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<sst xmlns="http://schemas.openxmlformats.org/spreadsheetml/2006/main" count="895" uniqueCount="772">
  <si>
    <t>武江区2021年退役军人就业专场网络招聘会岗位招聘信息</t>
  </si>
  <si>
    <t>序号</t>
  </si>
  <si>
    <t>企业名称</t>
  </si>
  <si>
    <t>岗位名称</t>
  </si>
  <si>
    <t>岗位要求及职责</t>
  </si>
  <si>
    <t>需求人数</t>
  </si>
  <si>
    <t>薪酬待遇</t>
  </si>
  <si>
    <t>联系人</t>
  </si>
  <si>
    <t>联系电话</t>
  </si>
  <si>
    <t>详细地址</t>
  </si>
  <si>
    <t>韶关市宏昌众晟商贸有限责任公司</t>
  </si>
  <si>
    <t>防损主管</t>
  </si>
  <si>
    <t xml:space="preserve">男女不限，25-40岁，专科及以上学历，两年以上商超营运或后勤（收银、收货、防损）管理工作经验，具备较强的组织、沟通及协作能力,退伍军人可放宽条件。
</t>
  </si>
  <si>
    <t>薪资待遇4200元-6000元。</t>
  </si>
  <si>
    <t>杨小姐</t>
  </si>
  <si>
    <t>0751-8639823
13424281447</t>
  </si>
  <si>
    <t>韶关市武江区工业西路26号宏昌百货</t>
  </si>
  <si>
    <t>储备干部</t>
  </si>
  <si>
    <t>男女不限，专科及以上学历，退伍军人优先选择，吃苦耐劳，热爱零售，积极上进，具备较强的防损意识，及沟通、协调能力。</t>
  </si>
  <si>
    <t>薪资待遇3000元-5000元。</t>
  </si>
  <si>
    <t>奥园智慧生活服务（广州）集团有限公司韶关分公司</t>
  </si>
  <si>
    <t>秩序维护员 </t>
  </si>
  <si>
    <t>岗位职责及要求：1、 男女不限；退伍军人优先；2、按规定执行小区内巡逻任务，负责维护公司范围的安全秩序。
工作时间：白班 08:00-20:00；晚班 20:00-08：00；</t>
  </si>
  <si>
    <t xml:space="preserve">综合月薪：3900-4100元/月；福利待遇：1、五险一金；2、享受国家规定的假期待遇（如：法定节假日+年休假+产假+病假等）3、定期组织员工活动；4、享受国家规定的补贴待遇（如高温补贴）
</t>
  </si>
  <si>
    <t>张小姐</t>
  </si>
  <si>
    <t>0751-8822117</t>
  </si>
  <si>
    <t>广东省韶关市武江区惠明北路493号奥园印象岭南小区2C</t>
  </si>
  <si>
    <t>工程技工</t>
  </si>
  <si>
    <t>岗位职责及要求：1、中专以上学历，持有电工上岗证等相关证书；2、有物业维修工作经验者优先考虑；3、熟悉强弱电设备设施，会安全操作程序和维护保养园区范围内设备；4、熟练掌握辖区内的设备操作流程及配电工作！</t>
  </si>
  <si>
    <t>综合薪资：3800-4000元/月；工作时间：三班倒；福利待遇：1、五险一金；2、享受国家规定的假期待遇（如：法定节假日+年休假+产假+病假等）3、定期组织员工活动；4、享受国家规定的补贴待遇（如高温补贴）</t>
  </si>
  <si>
    <t>武江区领衔健身中心</t>
  </si>
  <si>
    <t>健身教练</t>
  </si>
  <si>
    <t>负责会员的健身指导和安全防护；解答会员关于健身方面的咨询，健身器械的日常维护工作；私教课的销售及会员提供专业科学的健身计划，并按照公司要求完成私教课程；有效保管私教会员资料；帮助会员了解和认清自身的身体状况，以专业的知识，在最短时间内帮助会员达成目标，指导会员执行长期的健身计划，帮助会员保持良好的身材。
任职要求：1、年龄20-40岁，男女不限；2、体育专业大专毕业生（全日制）或已持有健身教练相关资格证书；3、品行端正，能吃苦耐劳，服从安排；4、身体健康，学习能力强、有责任心、热爱运动。</t>
  </si>
  <si>
    <t>相关福利：
1、底薪1500元+销售提成+课时费+奖金，转正后购买五险；
2、上班时间八小时，含餐休1小时；
3、月休四天，法定节假日休息（法定假日、婚假、产假、陪产假等）；
4、定期参加公司组织的外出进修；
5、定期组织外出旅游。</t>
  </si>
  <si>
    <t>田志丽</t>
  </si>
  <si>
    <t>韶关市武江区怡华路红星美居二期四楼A区</t>
  </si>
  <si>
    <t>会籍顾问</t>
  </si>
  <si>
    <t>1、年龄20-40岁，男女不限，形象佳气质好；2、口齿清晰，普通话流利，语音富有感染力；3、对销售工作有较高的热情；4、具备较强的学习能力和优秀的沟通能力；5、吃苦耐劳、性格坚韧、思维敏捷、具备良好的应变能力和承压能力；6、有敏锐的市场洞察力，有强烈的事业心、责任心和积极的工作态度，有相关销售工作经验者优先。</t>
  </si>
  <si>
    <t>相关福利：
1、综合底薪3500元+销售提成+奖金，转正后购买五险；
2、上班时间八小时，含餐休1小时；
3、月休四天，法定节假日休息（法定假日、婚假、产假、陪产假等）；
4、定期参加公司组织的外出进修；
5、定期组织外出旅游。</t>
  </si>
  <si>
    <t>广东雪印集团有限公司</t>
  </si>
  <si>
    <t>专车司机</t>
  </si>
  <si>
    <t>专业不限，C1牌照或以上，驾驶经验丰富，服从工作安排。（退伍军人岗）</t>
  </si>
  <si>
    <t>工资5000-6000元</t>
  </si>
  <si>
    <t>邱小姐</t>
  </si>
  <si>
    <t>浈江区乐园镇韶祥路29号</t>
  </si>
  <si>
    <t>销售专员/经理</t>
  </si>
  <si>
    <t>专业不限，工作经验不限，性格开朗，有意向从事销售岗位人员。（退伍军人优先考虑）</t>
  </si>
  <si>
    <t>工资3000-上不封顶</t>
  </si>
  <si>
    <t>妇幼饭堂厨师</t>
  </si>
  <si>
    <t>有大型饭堂厨师工作经验，会炒大锅菜。</t>
  </si>
  <si>
    <t>工资4500-4800元</t>
  </si>
  <si>
    <t>文员</t>
  </si>
  <si>
    <t>要求：40岁以下，熟练电脑操作；
上班时间：7:00-13:00,16:00-19:00，包含吃饭时间。</t>
  </si>
  <si>
    <t>福利待遇：工资2500元，转正后2800元，入职买社保，月休4天。</t>
  </si>
  <si>
    <t>广州恩达物业管理有限公司韶关分公司</t>
  </si>
  <si>
    <t>秩序员</t>
  </si>
  <si>
    <t>岗位职责：1、负责区域内的安全巡逻，公司日常的保安工作；2、服从公司的管理，听众领导的指挥；3、积极完成上级交办的其他临时性工作。
任职资格1、年龄在30-45周岁，五官端正；2、熟悉保安工作，持退伍证或物业公司2年以上工作经验优先；3、有良好的服务意识、安全意识、责任心强；4、无不良嗜好，无犯罪记录，具备良好的职业道德和心理素质。</t>
  </si>
  <si>
    <t>综合工资3800元以上</t>
  </si>
  <si>
    <t>黄主任</t>
  </si>
  <si>
    <t>韶关市武江区芙蓉北路78号厂内第二十一幢二层之一（钱隆华府）</t>
  </si>
  <si>
    <t>物业水电工</t>
  </si>
  <si>
    <t>岗位职责：1、负责日常维修、计划检修、保养；2、负责施工监理、配电线路安装等工作；3、及时巡查，发现问题及时处理；4、负责整栋所有电气设备的维护检修工作；5、夜班轮岗。
任职资格：1、身体健康，年龄在40岁以下；2、2年以上工作经验，具备电工证；3、具备较高的维修电工专业知识；变、配电设施的管理能力，熟知安全规范和操作规范；有物业综合维修经验者优先。</t>
  </si>
  <si>
    <t>综合工资3500元以上</t>
  </si>
  <si>
    <t>广东天恒液压机械有限公司</t>
  </si>
  <si>
    <t>安保专员</t>
  </si>
  <si>
    <t>中专及以上学历，具有消防、安全等相关知识，有良好的职业道德，责任心强。</t>
  </si>
  <si>
    <t>月薪4000~5500元</t>
  </si>
  <si>
    <t>0751-8136663
13826376866</t>
  </si>
  <si>
    <t>韶关市武江科技工业园</t>
  </si>
  <si>
    <t>市场拓展和销售员</t>
  </si>
  <si>
    <t>大专以上学历，机械或机电类专业，能适应国内出差，具有液压行业销售经验优先。</t>
  </si>
  <si>
    <t>月薪3800~5000元加提成</t>
  </si>
  <si>
    <t>文案助理</t>
  </si>
  <si>
    <t>中专以上学历，有相关工作经验优先，有较强的文案撰写能力和计算机应用操作能力。</t>
  </si>
  <si>
    <t>月薪3500~7000元</t>
  </si>
  <si>
    <t>质检员</t>
  </si>
  <si>
    <t>中专及中技以上学历，机械行业检验经验优先，熟练使用各类常规检测量具。</t>
  </si>
  <si>
    <t>月薪3500~6000元</t>
  </si>
  <si>
    <t>采购员</t>
  </si>
  <si>
    <t>大专以上学历，电气或电工类专业，具有采购经验优先</t>
  </si>
  <si>
    <t>月薪4000~6000元</t>
  </si>
  <si>
    <t>数控车工</t>
  </si>
  <si>
    <t>中专及中技以上学历，应往届毕业生均可，熟练工优先；会编程、识图能力强。</t>
  </si>
  <si>
    <t>月薪3500~8000元</t>
  </si>
  <si>
    <t>数控立车工</t>
  </si>
  <si>
    <t>中专及中技以上学历，有相关工作经验优先，会编程、识图能力。</t>
  </si>
  <si>
    <t>月薪3800~8000元</t>
  </si>
  <si>
    <t>数控钻工（龙门）</t>
  </si>
  <si>
    <t>中专及中技以上学历，会数控编程，有一定机械识图能力。</t>
  </si>
  <si>
    <t>车工、磨床工</t>
  </si>
  <si>
    <t>中专及中技以上，会操作机床，有相关工作经验优先</t>
  </si>
  <si>
    <t>装配工</t>
  </si>
  <si>
    <t>有一定的装配基础优先</t>
  </si>
  <si>
    <t>月薪3500~7500元</t>
  </si>
  <si>
    <t>辅助工</t>
  </si>
  <si>
    <t>50岁以下，身体健康，服从工作安排</t>
  </si>
  <si>
    <t>月薪3200~3800元</t>
  </si>
  <si>
    <t>广东晨峰环境服务有限公司</t>
  </si>
  <si>
    <t>物业主管（南雄）</t>
  </si>
  <si>
    <t>要求：1、45岁以下，高中或中专以上学历，懂得计算机基本操作；2、沟通协调能力强；3、有小区物业管理经验优先考虑；职责：统筹安排项目部保洁、保安物业的各项工作，包括与甲方单位沟通协调;优化人员配置;物资控制；员工关系处理等。</t>
  </si>
  <si>
    <t>待遇：月休6天。转正后：4500元-5500元/月。</t>
  </si>
  <si>
    <t>罗小姐</t>
  </si>
  <si>
    <t>0751-8761333
18688514488</t>
  </si>
  <si>
    <t>韶关市武江区沿江西路2号鸿洲花园G幢首层2号商铺 广东晨峰环境服务有限公司</t>
  </si>
  <si>
    <t>安保主管（南雄）</t>
  </si>
  <si>
    <t>要求/职责：1、48岁以下，身体健康，形象良好，2、执行力和沟通协调能力强，懂消防，退伍军人优先，有保安团队管理工作经验。</t>
  </si>
  <si>
    <t>工作时间：8小时/天，月休6天
待遇：转正后4500元-5000元（视个人业绩而定），购买社保！</t>
  </si>
  <si>
    <t>安保员（韶关市西联新妇幼保健院）</t>
  </si>
  <si>
    <t xml:space="preserve">要求/职责：1、有较强责任心、思想正派、工作认真负责纪律性强。
2、形象良好，55岁以下，身高1米68以上。
</t>
  </si>
  <si>
    <t>工作时间：12个小时/天，月休4天（7:30-19:30，19:30-7:30）
普通岗薪资：3600元/月+餐费补贴：白班20元/天，夜班10元/天
形象岗薪资：3800元/月-4000元/月+餐费补贴：白班20元/天，夜班10元/天，提供住宿。</t>
  </si>
  <si>
    <t>广东莱雅新化工科技有限公司</t>
  </si>
  <si>
    <t>油气库操作员</t>
  </si>
  <si>
    <t>高中及以上学历，具有高度的责任心与安全意识，反应灵敏，有责任心。</t>
  </si>
  <si>
    <t>薪资4000-4500元/月</t>
  </si>
  <si>
    <t>肖小姐</t>
  </si>
  <si>
    <t>0751-8847099
15603076900</t>
  </si>
  <si>
    <t>韶关市武江区西联镇甘棠大道南7号</t>
  </si>
  <si>
    <t>电工</t>
  </si>
  <si>
    <t>高中/中专学历，有电工证，有工厂电工维修工作经验优先</t>
  </si>
  <si>
    <t>月薪5000元左右</t>
  </si>
  <si>
    <t>机长</t>
  </si>
  <si>
    <t>高中/中专学历，经验不限，意向做开机、调试维护工作。</t>
  </si>
  <si>
    <t>月薪4500-6000元</t>
  </si>
  <si>
    <t>生产组长</t>
  </si>
  <si>
    <t>高中/中专学历，负责根据生产班长（或主管）下达的工作指令合理组织生产。</t>
  </si>
  <si>
    <t>配料工</t>
  </si>
  <si>
    <t>高中/中专学历，负责按照工艺单流程做产品配制工作。10.5小时或8小时。</t>
  </si>
  <si>
    <t>月薪4000-5000元</t>
  </si>
  <si>
    <t>负责产线产品检查及质量监督。</t>
  </si>
  <si>
    <t>碧桂园生活服务集团股份有限公司韶关武江分公司</t>
  </si>
  <si>
    <t>生活管家/社区运营经理（21/22届应届生）</t>
  </si>
  <si>
    <t>1、大专以上学历，专业不限，3年以上工作经验；2、有文案策划和文化活动组织经验；3、有同行社区增值、采购招商经验，并取得过良好的业绩优先；4、具备公关能力，有较强的理解、表达、公关、商务谈判及计划统筹与执行能力；5、具有把握物业管理市场商机的能力。</t>
  </si>
  <si>
    <t>工资7000-12000元/月，五险一金；福利待遇：1、提供食宿，月休四天；2、入职即购买社保及享受各类带薪假期；3、户外工作岗位每年6-10月享受高温补贴300元/月；4、入职一年后免费享受年度体检；5、提供良好的发展前景和广阔的发展空间；6、每年年底根据公司绩效享受年终奖金。</t>
  </si>
  <si>
    <t>冯生</t>
  </si>
  <si>
    <t>韶关市武江区太阳城韶关碧桂园物业人力资源部</t>
  </si>
  <si>
    <t>租售门店负责人（21/22届应届生）</t>
  </si>
  <si>
    <t>1、大专以上学历，相关工作岗位3年以上工作经验。2、 自适应力和驱动能力强，具备创新意识和经营成本意识。</t>
  </si>
  <si>
    <t>综合6000以上，五险一金；福利待遇：1、提供食宿，月休四天；2、入职即购买社保及享受各类带薪假期；3、户外工作岗位每年6-10月享受高温补贴300元/月；4、入职一年后免费享受年度体检；5、提供良好的发展前景和广阔的发展空间；6、每年年底根据公司绩效享受年终奖金。</t>
  </si>
  <si>
    <t>置业顾问</t>
  </si>
  <si>
    <t>1、年龄18-40周岁；2、性格外向，有强烈的赚钱欲望，执行力强；3、能承受较强的工作压力，愿意接受工作挑战；4、有销售经验或同行业工作经验者优先。</t>
  </si>
  <si>
    <t>综合4500以上，五险一金；福利待遇：1、提供食宿，月休四天；2、入职即购买社保及享受各类带薪假期；3、户外工作岗位每年6-10月享受高温补贴300元/月；4、入职一年后免费享受年度体检；5、提供良好的发展前景和广阔的发展空间；6、每年年底根据公司绩效享受年终奖金。</t>
  </si>
  <si>
    <t>车位销售专员（21/22届应届生）</t>
  </si>
  <si>
    <t>1、大专以上学历，专业不限；2、有房地产营销工作经验、曾担任销售管理或营销策划岗位者、有车位销售管理者优先；3、熟练使用Office基本办公软件，具有良好的沟通协调能力；4、热爱销售，抗压性强，执行力强，有上进心。</t>
  </si>
  <si>
    <t>综合工资4500以上，五险一金；福利待遇：1、提供食宿，月休四天；2、入职即购买社保及享受各类带薪假期；3、户外工作岗位每年6-10月享受高温补贴300元/月；4、入职一年后免费享受年度体检；5、提供良好的发展前景和广阔的发展空间；6、每年年底根据公司绩效享受年终奖金。</t>
  </si>
  <si>
    <t>客户助理/凤凰管家（21/22届应届生）</t>
  </si>
  <si>
    <t>1、35岁以下，大专及以上学历，物业管理、房地产类或相关专业；2、性格开朗乐观，有良好的表达能力和沟通协调能力，有较强的服务意识和高度的责任心，能承受一定的工作压力；3、普通话流利，熟练操作基本办公软件；4、有相关客户服务经验或持物业管理员证者优先。</t>
  </si>
  <si>
    <t>综合工资5000以上，五险一金；福利待遇：1、提供食宿，月休四天；2、入职即购买社保及享受各类带薪假期；3、户外工作岗位每年6-10月享受高温补贴300元/月；4、入职一年后免费享受年度体检；5、提供良好的发展前景和广阔的发展空间；6、每年年底根据公司绩效享受年终奖金。</t>
  </si>
  <si>
    <t>环境/绿化管理员</t>
  </si>
  <si>
    <t>1、男女不限、男性55岁以下，女性50岁以下；2、有较强的服务意识和高度的责任心；3、有绿化养护修剪、保洁工作工作经验优先考虑。</t>
  </si>
  <si>
    <t>薪资2200-2500元；福利待遇：1、提供食宿，月休四天；2、入职即购买社保及享受各类带薪假期；3、户外工作岗位每年6-10月享受高温补贴300元/月；4、入职一年后免费享受年度体检；5、提供良好的发展前景和广阔的发展空间；6、每年年底根据公司绩效享受年终奖金。</t>
  </si>
  <si>
    <t>物业管理员（保安）</t>
  </si>
  <si>
    <t>1、男性身高170CM以上，女性158CM以上；2、年龄18岁至40岁，初中以上学历；3、相貌端正，乐观、热情，无犯罪记录；4、遵纪守法，品行优良，纪律性、责任感强； 5、优选条件：退伍军人、中国共产党员、物业管理员、保安员及具有酒店管理类上岗证优先。</t>
  </si>
  <si>
    <t>薪资3500-4500元；福利待遇：1、提供食宿，月休四天；2、入职即购买社保及享受各类带薪假期；3、户外工作岗位每年6-10月享受高温补贴300元/月；4、入职一年后免费享受年度体检；5、提供良好的发展前景和广阔的发展空间；6、每年年底根据公司绩效享受年终奖金。</t>
  </si>
  <si>
    <t>水电维修技工</t>
  </si>
  <si>
    <t>1、18至40岁，相貌端正；2、持有效电工证，中技、职高或以上学历，机电一体化、制冷与电工技术等相关专业；3、强弱电知识扎实，有水电安装维修或电梯维修经验者优先。</t>
  </si>
  <si>
    <t>环境经理/领班</t>
  </si>
  <si>
    <t>1、年龄45周岁以下，1-3年及以上物业行业保洁管理作经验，有同等岗位工作经验；2、中专以上学历；3、工作具有较强的系统性、逻辑性、条理性；4、熟悉保洁管理工作，有较强的分析、解决问题的能力良好的表达、沟通能力和组织协调能力。</t>
  </si>
  <si>
    <t>4000-9000元/月；福利待遇：1、提供食宿，月休四天；2、入职即购买社保及享受各类带薪假期；3、户外工作岗位每年6-10月享受高温补贴300元/月；4、入职一年后免费享受年度体检；5、提供良好的发展前景和广阔的发展空间；6、每年年底根据公司绩效享受年终奖金。</t>
  </si>
  <si>
    <t>家电清洗员</t>
  </si>
  <si>
    <t>1、20-48岁，五官端正、开朗热情、有亲和力；2、会说普通话，具有一定的沟通能力；3、具备基础的家电维修技能，有良好的服务意识。</t>
  </si>
  <si>
    <t>4000-10000元/月；福利待遇：1、提供食宿，月休四天；2、入职即购买社保及享受各类带薪假期；3、户外工作岗位每年6-10月享受高温补贴300元/月；4、入职一年后免费享受年度体检；5、提供良好的发展前景和广阔的发展空间；6、每年年底根据公司绩效享受年终奖金。</t>
  </si>
  <si>
    <t>家政保洁员</t>
  </si>
  <si>
    <t>1、性别不限，18-55周岁，身体健康，能吃苦耐劳；2、有较强的服务意识和高度的责任心；3、有家政工作经验者优先。</t>
  </si>
  <si>
    <t>工程经理/领班</t>
  </si>
  <si>
    <t>1、工民建、机电类、楼宇建筑智能化、制冷与电工技术等专业中专及以上学历；2、3年以上全国知名物业管理企业或高端住宅小区同等岗位工作经验优先，具备设备运行维保、装修管理、水电安装维护等实操管理经验；3、持高/低压电工、电梯、制冷等特种技术操作证者优先。</t>
  </si>
  <si>
    <t>广东印雪精舍投资有限公司</t>
  </si>
  <si>
    <t>大堂副理/保安主管</t>
  </si>
  <si>
    <t>不限</t>
  </si>
  <si>
    <t>4200—6500元/月；福利1、六险一金，每月公休8天，8小时工作制；2、法定节假日，带薪年假，店龄津贴；
3、节日津贴，生日福利，年终奖金；4、免费提供营养可口的员工工作餐；5、免费提供公寓式员工宿舍；6、具有竞争力的薪酬体系，丰富多彩的员工活动。</t>
  </si>
  <si>
    <t>邓女士</t>
  </si>
  <si>
    <t>韶关市武江区沐阳大道59号印雪酒店</t>
  </si>
  <si>
    <t>VIP私人管家</t>
  </si>
  <si>
    <t>3600—4800元/月；福利1、六险一金，每月公休8天，8小时工作制；2、法定节假日，带薪年假，店龄津贴；
3、节日津贴，生日福利，年终奖金；4、免费提供营养可口的员工工作餐；5、免费提供公寓式员工宿舍；6、具有竞争力的薪酬体系，丰富多彩的员工活动。</t>
  </si>
  <si>
    <t>客房/保安领班</t>
  </si>
  <si>
    <t>客服/预定文员</t>
  </si>
  <si>
    <t>客房服务员</t>
  </si>
  <si>
    <t>2800—4000元/月；福利1、六险一金，每月公休8天，8小时工作制；2、法定节假日，带薪年假，店龄津贴；
3、节日津贴，生日福利，年终奖金；4、免费提供营养可口的员工工作餐；5、免费提供公寓式员工宿舍；6、具有竞争力的薪酬体系，丰富多彩的员工活动。</t>
  </si>
  <si>
    <t>餐饮服务员</t>
  </si>
  <si>
    <t>前厅接待员</t>
  </si>
  <si>
    <t>2800—4000元/月；1、六险一金，每月公休8天，8小时工作制；2、法定节假日，带薪年假，店龄津贴；3、节日津贴，生日福利，年终奖金；4、免费提供营养可口的员工工作餐；5、免费提供公寓式员工宿舍；6、具有竞争力的薪酬体系，丰富多彩的员工活动。</t>
  </si>
  <si>
    <t>保安员</t>
  </si>
  <si>
    <t>保洁员</t>
  </si>
  <si>
    <t>武江区美珏制衣厂</t>
  </si>
  <si>
    <t>管理</t>
  </si>
  <si>
    <t>高中以上文化，具有一年以上工作管理工作经验，服装行业优先录用。</t>
  </si>
  <si>
    <t>工资：4000~6000元/月</t>
  </si>
  <si>
    <t>胡龙鹏</t>
  </si>
  <si>
    <t>0751-8288265
13113124785</t>
  </si>
  <si>
    <t>武江区西联镇甘棠工业区都市丽人粤北产业基地</t>
  </si>
  <si>
    <t>技术</t>
  </si>
  <si>
    <t>须在服装行业工作一年以上，或者有品质管理工作经验</t>
  </si>
  <si>
    <t>普工</t>
  </si>
  <si>
    <t>年龄18~50岁，身体健康、吃苦耐劳，服从安排。</t>
  </si>
  <si>
    <t>韶关科艺创意工业有限公司</t>
  </si>
  <si>
    <t>技术学徒</t>
  </si>
  <si>
    <t>要求：专业不限，身体健康，服从管理。</t>
  </si>
  <si>
    <t>月收入3500以上</t>
  </si>
  <si>
    <t>刘小姐</t>
  </si>
  <si>
    <t>0751-8171326
13826310703</t>
  </si>
  <si>
    <t>武江区沐溪工业园沐溪六路</t>
  </si>
  <si>
    <t>仓管员</t>
  </si>
  <si>
    <t>要求：有仓库管理工作经验，对数字敏感。</t>
  </si>
  <si>
    <t>月收入3000元以上</t>
  </si>
  <si>
    <t>要求：有相关安保人员工作，持退伍证优先。</t>
  </si>
  <si>
    <t>月收入3800元以上</t>
  </si>
  <si>
    <t>深圳吉祥服务集团有限公司韶关分公司</t>
  </si>
  <si>
    <t>安管经理</t>
  </si>
  <si>
    <t>岗位职责：1、负责物业项目安管体系文件、工作标准及操作规范的建立、完善和执行；2、组织编制物业项目秩序管理相关业务规划、工作计划，并组织实施；3、完善安管人员安全服务、礼仪形象工作标准，监管安保培训落实；4、组织安全和消防检查，对安全隐患进行排查并制定相关预防措施；5、负责现场秩序管理结果日常检验并进行改善，对下属工作进行考核。任职要求：1、大专及以上学历，专业不限；持有建构筑物消防员上岗证、注册安全主任上岗证优先；2、五年以上大型物业管理项目秩序管理工作经验，熟悉物业综合管理与物业品质管理；3、熟悉物业、消防、治安相关法律法规及政策知识，对安全保卫工作有专业认识；4、具备较强的应变与危机处理能力，能处理所管辖范围内出现的各类紧急突发事件；5、综合素质高，工作清廉公正，具备较强的系统性思维，具备较强的沟通协调能力。</t>
  </si>
  <si>
    <t>6000-8000元/月
福利待遇：
1、餐补，五险一金，元旦、端午、国庆中秋、春节等等过节福利、高温补贴、定期体检等等，待遇佳；
2、享受带薪年假、婚假、陪产假等等各类带薪休假；
3、享受每月安管方面知识能力素养培训，职业发展机会大；
4、工作环境优，团队氛围好；
5、有意-待遇详情可投递简历，收到后会电话或面谈沟通了解更多。</t>
  </si>
  <si>
    <t>廖玉玲</t>
  </si>
  <si>
    <t>0751-8963060
18902340826</t>
  </si>
  <si>
    <t>韶关市武江区西联镇百旺路23号3号楼202室</t>
  </si>
  <si>
    <t>安管主管</t>
  </si>
  <si>
    <t>工作职责：1、基础管理：1)负责项目安全、秩序、消防、车辆管理、安全防范、应急事件处理等日常管理工作；2)定期检查安管领班工作及各项管理制度的执行情况，发现问题及时处理；3)定期检查消防器材、设施及安全器械、用具及车辆使用和养护情况；4)检查、监督内务工作;每周组织召开一次治安情况分析会议，总结每周治安管理工作；5)组织项目相关人员进行各项应急预案演练（包括消防疏散演习）；2、服务提升：1)协助处理管辖区内各种违章行为、突发事件，调解物业辖区内的纠纷，配合派出所开展各项严打工作；2)负责创建安全文明项目的组织工作；3、团队建设：1)负责安全队伍的管理，健全安全管理制度,落实岗位责任制，提高安全员的服务意识和业务技能；2)组织实施安全员在职培训，不断提高安全员的法制观念、身体素质和业务水平，增强安全队伍的凝聚力、战斗力；上级领导交办的其它工作任务。任职要求：1、大专学历以上，3年以上安全管理岗位工作经验；复员军人或军、警校类专业学校毕业优先；2、需构（建）筑物消防员上岗证，级别不限；3、语言表达、沟通能力、健康状况、精神面貌良好；4、无不良嗜好及违法、犯罪记录。</t>
  </si>
  <si>
    <t xml:space="preserve"> 4500-6000元/月
福利待遇：
1、餐补，五险一金，元旦、端午、国庆中秋、春节等等过节福利、高温补贴、定期体检等等，待遇佳；
2、享受带薪年假、婚假、陪产假等等各类带薪休假；
3、享受每月安管方面知识能力素养培训，职业发展机会大；
4、工作环境优，团队氛围好；
5、有意-待遇详情可投递简历，收到后会电话或面谈沟通了解更多。</t>
  </si>
  <si>
    <t>安管员</t>
  </si>
  <si>
    <t>岗位职责：
主要负责小区安全秩序维护，设备设施安全检查，楼面巡查等工作。
任职要求：
1、学历经验不限，有相应物业安防工作经验或退伍军人优先，具有消防员上岗证优先；
2、具备良好团结协作服务意识、学习意识，积极主动。</t>
  </si>
  <si>
    <t xml:space="preserve"> 4000-5000元/月
福利待遇：
1、餐补，五险一金，元旦、端午、国庆中秋、春节等等过节福利、高温补贴、定期体检等等，待遇佳；
2、享受带薪年假、婚假、陪产假等等各类带薪休假；
3、享受每月安管方面知识能力素养培训，职业发展机会大；
4、工作环境优，团队氛围好；
5、有意-待遇详情可投递简历，收到后会电话或面谈沟通了解更多。</t>
  </si>
  <si>
    <t>韶关市摩尔城商业管理有限公司</t>
  </si>
  <si>
    <t>招商经理</t>
  </si>
  <si>
    <t>有商业街、购物中心招商3年及以上经验，无经验勿扰。</t>
  </si>
  <si>
    <t>薪酬8000—16000W/元，条件优秀者，薪酬可谈。</t>
  </si>
  <si>
    <t>王小姐</t>
  </si>
  <si>
    <t>广东省韶关市武江区芙蓉北路32号摩尔城营销中心三楼</t>
  </si>
  <si>
    <t>安保</t>
  </si>
  <si>
    <t>25—40岁之间，身高1.7M以上，有2年以上安保工作经验。</t>
  </si>
  <si>
    <t>试用期4000元/月，转正4600元/月。</t>
  </si>
  <si>
    <t>广东欧莱高新材料股份有限公司</t>
  </si>
  <si>
    <t>中专及以上学历，吃苦耐劳，工作认真负责，有上进心，退役士兵优先。</t>
  </si>
  <si>
    <t>综合待遇：4500-6500元</t>
  </si>
  <si>
    <t>胡先生</t>
  </si>
  <si>
    <t>广东省韶关市武江区创业路5号</t>
  </si>
  <si>
    <t>技术员</t>
  </si>
  <si>
    <t>中专及以上学历，吃苦耐劳，可接受应届生，退役士兵优先，40岁以内。</t>
  </si>
  <si>
    <t>综合工资：4500-6000元/月</t>
  </si>
  <si>
    <t>办公室职员</t>
  </si>
  <si>
    <t>大专及以上学历，熟练操作办公系统软件，良好的表达沟通能力。</t>
  </si>
  <si>
    <t>待遇4500-6000元</t>
  </si>
  <si>
    <t>商务车司机</t>
  </si>
  <si>
    <t>高中以上学历，有C1牌照，驾驶技术熟练，交通安全意识强，身体健康，40岁以内。</t>
  </si>
  <si>
    <t>综合待遇4500-5500元</t>
  </si>
  <si>
    <t>保安队长/保安</t>
  </si>
  <si>
    <t>初中及以上学历，退伍军人优先，25-40岁。</t>
  </si>
  <si>
    <t>综合待遇：4000-6500元</t>
  </si>
  <si>
    <t>总厨/厨工</t>
  </si>
  <si>
    <t>初中以上学历，吃苦耐劳，40岁以内，有饭堂工作经验优先</t>
  </si>
  <si>
    <t>韶关摩尔城假日酒店</t>
  </si>
  <si>
    <t>酒店保安员/救生员</t>
  </si>
  <si>
    <t>40岁以下，初中以上学历，净身高165CM以上；有相关工作经验及退伍军人优先。</t>
  </si>
  <si>
    <t>薪资：3000-3500元/月</t>
  </si>
  <si>
    <t>黄帼凤</t>
  </si>
  <si>
    <t>韶关市武江区芙蓉北路32号</t>
  </si>
  <si>
    <t>牛尾电机（韶关）有限公司</t>
  </si>
  <si>
    <t>作业员</t>
  </si>
  <si>
    <t>初中以上 / 1..能吃苦耐劳、能服从上司的工作安排；2.没有不良嗜好，有上进心；3.出勤体制：有长白班；白晚班倒班；4.工作环境：有站立作业及坐立作业，无尘车间，24小时空调</t>
  </si>
  <si>
    <t>薪资：4500以上</t>
  </si>
  <si>
    <t>李小姐</t>
  </si>
  <si>
    <t>0751-8708310
13794682543</t>
  </si>
  <si>
    <t>韶关市武江区沐溪工业园沐溪二路富强路9号A2厂房</t>
  </si>
  <si>
    <t>设备维修</t>
  </si>
  <si>
    <t>机电一体化相关 / 大专以上 / 1.能吃苦耐劳，服从安排，工作积极，心态稳定；2.有一定的设备维修工作经验，能看懂制线路图；3有电工操作资格证、熟悉PLC者优先；4.具备有较强的抗压能力；5.综合素质优秀应届毕业生也可考虑</t>
  </si>
  <si>
    <t>薪资：4000-5000元</t>
  </si>
  <si>
    <t>仓库管理</t>
  </si>
  <si>
    <t>1.有相关仓库管理经验；2.熟悉仓库先入先出管理；3.为人踏实，服从管理</t>
  </si>
  <si>
    <t>薪资：3500元</t>
  </si>
  <si>
    <t>韶关市丹雪牙科技术开发有限公司</t>
  </si>
  <si>
    <t>开单文员</t>
  </si>
  <si>
    <t>懂基本电脑、勤劳肯干、能适应上中班至(22:00)。</t>
  </si>
  <si>
    <t>薪酬：2700元/月-3500元/月；福利：买社保、月休4天、有法定假、年假、提供食宿、完善的培训晋升机制。</t>
  </si>
  <si>
    <t>侯小姐</t>
  </si>
  <si>
    <t>0751-8775768
18127668239</t>
  </si>
  <si>
    <t xml:space="preserve">韶关市武江区西联镇小阳山323国道（中国海油旁）丹雪牙科 </t>
  </si>
  <si>
    <t>口腔护士</t>
  </si>
  <si>
    <t>一年以上工作经验，有护士上岗证。</t>
  </si>
  <si>
    <t>薪酬：3000-5000 元/月；福利：买社保、月休4天、有法定假、年假、提供食宿、完善的培训晋升机制。</t>
  </si>
  <si>
    <t>车瓷/排牙技工</t>
  </si>
  <si>
    <t>有一年以上相关工作经验。</t>
  </si>
  <si>
    <t>薪酬：4500-8000 元/月（视个人能力）；福利：买社保、月休4天、有法定假、年假、提供食宿、完善的培训晋升机制。</t>
  </si>
  <si>
    <t>学徒/普工</t>
  </si>
  <si>
    <t>肯学肯干，吃苦耐劳，想学一门技术并长期发展。</t>
  </si>
  <si>
    <t>薪酬：2600-3600元/月；福利：买社保、月休4天、有法定假、年假、提供食宿、完善的培训晋升机制。</t>
  </si>
  <si>
    <t>农场管理</t>
  </si>
  <si>
    <t>夫妇2人；喜欢农场生活，有丰富种养殖经验（花、草、果树、鸡、鸭......）、勤快打扫卫生、特殊技能（会做饭菜最好）</t>
  </si>
  <si>
    <t>薪酬：3000-5000元/月；福利：买社保、月休4天、有法定假、年假、提供食宿、完善的培训晋升机制。</t>
  </si>
  <si>
    <t>丽珠集团利民制药厂</t>
  </si>
  <si>
    <t>行政司机</t>
  </si>
  <si>
    <t>38岁以下，高中或中专以上学历， 有C1类机动车驾驶证，驾龄满三年以上，会开小型货车；退伍军人优先；熟通交通法规，熟悉韶关、广州、珠海、深圳等华南地区城市的主要交通线路，了解汽车的结构原理和性能，能够对汽车的一般故障做出正确判断；身体健康、 形象气质佳，无不良嗜好，五天八小时。</t>
  </si>
  <si>
    <t>薪资：3500-4000元/月</t>
  </si>
  <si>
    <t>曹女士</t>
  </si>
  <si>
    <t>0751-8726005
15119213903</t>
  </si>
  <si>
    <t>韶关市武江区工业西路89号</t>
  </si>
  <si>
    <t>40岁以下，高中及以上学历，身高170cm以上，责任心强、有良好的职业操守和强烈的敬业精神，有良好承压能力，退伍军人优先考虑，八小时工作制，三班倒，月休8天。</t>
  </si>
  <si>
    <t>韶关国正精密电子科技有限公司</t>
  </si>
  <si>
    <t>技术学徒工</t>
  </si>
  <si>
    <t>中专以上学历，年龄18-35岁，适应倒班，机械模具数控类相关专业学历，工作细心严谨，稳重踏实，能吃苦肯学习，有团队合作意识和敬业精神；学徒工各负责五金，塑封，系统，塑胶，自动化模具的设计、拆图、工艺、BOM；储备干部主要负责模具部东莞加工部项目及制程改善。</t>
  </si>
  <si>
    <t>5000--6000/月</t>
  </si>
  <si>
    <t>人事</t>
  </si>
  <si>
    <t>韶关市武江区百旺路42号</t>
  </si>
  <si>
    <t>业务部</t>
  </si>
  <si>
    <t>要求：大专以上，理工科，限男，年龄18-35岁，有志于业务方向，有一定的沟通交际能力，能够准确的分析市场需求，有一定的抗压能力，培养方向：业务经理。</t>
  </si>
  <si>
    <t>5000--8000/月</t>
  </si>
  <si>
    <t>广东鸿谷产业园开发有限公司（鸿发集团）</t>
  </si>
  <si>
    <t>保安班长</t>
  </si>
  <si>
    <t>45岁以下，170cm以上，身体健康，良好的责任心，有相关经验。</t>
  </si>
  <si>
    <t>薪资待遇：4000-6000元</t>
  </si>
  <si>
    <t>郑小姐</t>
  </si>
  <si>
    <t>0751-8822352
15820118350</t>
  </si>
  <si>
    <t>广东省韶关市武江区西联莞韶城33栋</t>
  </si>
  <si>
    <t>保安</t>
  </si>
  <si>
    <t>45岁以下，170cm以上，身体健康，良好的责任心。</t>
  </si>
  <si>
    <t>厨师</t>
  </si>
  <si>
    <t>45岁以下，身体健康，良好的责任心，有相关的工作经验。</t>
  </si>
  <si>
    <t>厨工</t>
  </si>
  <si>
    <t>韶关市三耀餐饮管理服务有限公司</t>
  </si>
  <si>
    <t>美团骑手</t>
  </si>
  <si>
    <t>岗位要求：18-50岁，公司可提供交通工具，无犯罪前科。
工作内容：系统智能派单，外卖订单配送
工作时间：早班：07:00-16:00，中班：10:00-19:00，夜班：17:00-03:00；班次可选；月休3天（不休也可以）。
工作地点：韶关市区/武江/浈江、碧桂园太阳城</t>
  </si>
  <si>
    <t>综合薪资：4000-8000元以上</t>
  </si>
  <si>
    <t>韶关市武江区新民路63号御龙湾A7幢114号商铺</t>
  </si>
  <si>
    <t>韶关市童氏电源科技有限公司</t>
  </si>
  <si>
    <t>生产普工</t>
  </si>
  <si>
    <t>要求吃苦耐劳，能适应两班倒，学历：初中以上学历。</t>
  </si>
  <si>
    <t>工资：计件工资4500-6500元/月</t>
  </si>
  <si>
    <t>肖楠楠</t>
  </si>
  <si>
    <t>0751-8822171
17688034945</t>
  </si>
  <si>
    <t>韶关市武江区龙归镇马渡公路68号第一幢（韶关市领航电源科技有限公司厂区内）</t>
  </si>
  <si>
    <t>金碧物业有限公司韶关分公司</t>
  </si>
  <si>
    <t>工作内容：1、负责巡查楼宇内部及外围等安全重点防范区域，巡查园区公共区域设备设施及消防重点检查区域；2、负责巡查记录工作区域内的消防情况、治安情况、各岗位工作状态及现场异常情况，并及时反馈；3、负责耐心解答客户询问,在力所能及范围内为有需要的客户提供帮助；4、负责定期进行小区消防安全检查，发现隐患及时处理，密切关注巡查区域内各种异常情况，并及时上报、跟进、处理；5、完成领导交办的其他工作。
职位要求：1、退伍军人及受过专业培训的优先，具备相关工作经验；2、忠于公司、实事求是、责任心强、有良好的职业操守和强烈的敬业精神，有良好承压能力。</t>
  </si>
  <si>
    <t>薪资待遇：工资4800元/月+工龄补贴，买五险，包吃住，法定假加班三倍工资，带薪年假等。</t>
  </si>
  <si>
    <t>周小姐</t>
  </si>
  <si>
    <t>0751-8706433
15812990660</t>
  </si>
  <si>
    <t>韶关市武江区韶关大道12号韶关恒大城一期13栋一楼物业服务中心</t>
  </si>
  <si>
    <t>广东熙晟科技发展有限公司</t>
  </si>
  <si>
    <t>1、年龄45岁以下；2、高中以上学历， 有C1机动车驾驶证，驾龄满十年以上；3、熟通交通法规，熟悉韶关、广州等华南地区城市的主要交通线路，爱护车辆、了解汽车的结构原理和性能，能够对汽车的一般故障做出正确判断；4、身体健康、 形象气质佳，无不良嗜好；5、能够适应加班和出差，工作时间不定，随叫随到，工作纪律性强，必须服从工作安排，遵守并执行公司制定的各种规章制度；6、为人踏实稳重、头脑灵活，待人热情、诚恳，对工作认真负责，吃苦耐劳，执行能力强；7、具备良好的商务社交礼仪；8、有较强的自我管理意识和责任心，按时完成领导交办的其他各项工作。9、本岗位除了日常行政出车，还负责公司外事接送、公司车辆保养、维修、长期保持车辆清洁及协助处理公司车辆保险、索赔、年检办理。</t>
  </si>
  <si>
    <t>正工资：6000元起，购买社保，包午餐，节日福利、生日礼金、年底双薪</t>
  </si>
  <si>
    <t>杨玉婷</t>
  </si>
  <si>
    <t>0751-8526378
18211393796</t>
  </si>
  <si>
    <t>广东省韶关市武江区芙蓉新城芙蓉园22栋</t>
  </si>
  <si>
    <t>韶关市洁亮物业服务有限公司</t>
  </si>
  <si>
    <t>物业保安队长</t>
  </si>
  <si>
    <t>有物业安保相关工作经验2年以上，熟悉物业保安部门相关培训流程，熟悉商业广场及住宅小区现场安全管理，身高175CM以上，年龄30-45岁之间。</t>
  </si>
  <si>
    <t>薪资：5000-6000元</t>
  </si>
  <si>
    <t>郭先生</t>
  </si>
  <si>
    <t>韶关市武江区惠民街道丹霞大道北19号</t>
  </si>
  <si>
    <t>物业保安队员</t>
  </si>
  <si>
    <t>有同行业相关工作经验2年以上，服从公司工作安排，无不良嗜好，身高170CM以上，年龄20-45岁，退伍军人可优先考虑。</t>
  </si>
  <si>
    <t>薪资：4000—4500元，二班倒</t>
  </si>
  <si>
    <t>韶关市叁贰叁物业服务有限公司</t>
  </si>
  <si>
    <t>1、22-45周岁，身体健康，无犯罪记录，初中以上学历，具备相关经验；沟通协调能力强；2、吃苦耐劳，有敬业精神，退伍军人优先</t>
  </si>
  <si>
    <t>公司福利：购买社保、餐费补助、绩效；工资、带薪年假、工会福利；工资待遇：3500-4000元</t>
  </si>
  <si>
    <t>黄英</t>
  </si>
  <si>
    <t>韶关市武江区莞韶城一期黄沙坪创新园70栋</t>
  </si>
  <si>
    <t>韶关市巴迪贝贝服装有限公司</t>
  </si>
  <si>
    <t>厂长</t>
  </si>
  <si>
    <t>专业不限，有厂长的工作经验，根据订单情况，制定生产计划，进行生产质量管理和控制；负责工厂的日常管理工作及员工的管理。</t>
  </si>
  <si>
    <t>月均工资6000元以上；公司福利：进厂签订劳动合同、购买社保、春节放假按照公司规定有年终奖和车费补助，法定节日，绩效奖金。生日、节日福利，免费提供食宿，宿舍内均有配备空调、WIFI、热水，独立卫生间、纯净饮用水系统、夫妻双职可以分夫妻房（必须有夫妻结婚证明），餐厅环境优雅等。</t>
  </si>
  <si>
    <t>陈小姐</t>
  </si>
  <si>
    <t>韶关市武江区西联镇沐溪大道205号盛强工业园B栋4楼</t>
  </si>
  <si>
    <t>电剪工</t>
  </si>
  <si>
    <t>熟悉和懂看裁床唛架纸，熟悉裁床拉布要求。</t>
  </si>
  <si>
    <t>月均工资4500元以上；公司福利：进厂签订劳动合同、购买社保、春节放假按照公司规定有年终奖和车费补助，法定节日，绩效奖金。生日、节日福利，免费提供食宿，宿舍内均有配备空调、WIFI、热水，独立卫生间、纯净饮用水系统、夫妻双职可以分夫妻房（必须有夫妻结婚证明），餐厅环境优雅等。</t>
  </si>
  <si>
    <t>裁床组长</t>
  </si>
  <si>
    <t>专业不限，负责裁床的全面工作，负责审核技术部提供的裁片纸样，根据生产制单和板房提供的实物样板及纸样进行合理排版</t>
  </si>
  <si>
    <t>月均工资5000元以上；公司福利：进厂签订劳动合同、购买社公司福利：进厂签订劳动合同、购买社保、春节放假按照公司规定有年终奖和车费补助，法定节日，绩效奖金。生日、节日福利，免费提供食宿，宿舍内均有配备空调、WIFI、热水，独立卫生间、纯净饮用水系统、夫妻双职可以分夫妻房（必须有夫妻结婚证明），餐厅环境优雅等。</t>
  </si>
  <si>
    <t>车间组长</t>
  </si>
  <si>
    <t>男女不限，专业不限，做事细心，有责任心。</t>
  </si>
  <si>
    <t>后整组长</t>
  </si>
  <si>
    <t>熟手车工</t>
  </si>
  <si>
    <t>专业不限，熟悉衣车操作，懂缝纫技术知识，男女不限。</t>
  </si>
  <si>
    <t>月均工资4000元以上；公司福利：进厂签订劳动合同、购买社保、春节放假按照公司规定有年终奖和车费补助，法定节日，绩效奖金。生日、节日福利，免费提供食宿，宿舍内均有配备空调、WIFI、热水，独立卫生间、纯净饮用水系统、夫妻双职可以分夫妻房（必须有夫妻结婚证明），餐厅环境优雅等。</t>
  </si>
  <si>
    <t>学徒拉布工</t>
  </si>
  <si>
    <t>年龄28到35岁。</t>
  </si>
  <si>
    <t>车工学徒</t>
  </si>
  <si>
    <t>专业不限，年龄18岁到35岁。</t>
  </si>
  <si>
    <t>薪资：3500元；公司福利：进厂签订劳动合同、购买社保、春节放假按照公司规定有年终奖和车费补助，法定节日，绩效奖金。生日、节日福利，免费提供食宿，宿舍内均有配备空调、WIFI、热水，独立卫生间、纯净饮用水系统、夫妻双职可以分夫妻房（必须有夫妻结婚证明），餐厅环境优雅等。</t>
  </si>
  <si>
    <t>销售顾问</t>
  </si>
  <si>
    <t xml:space="preserve">岗位职责：1.通过电话、网络平台和客户裂变等方式开发经销商及直销客户；2.对已有客户沟通培育，促成合作订单；做好自有客户的售后跟踪，维护客户。
任职要求：1.男女不想，高中、中专以上学历，有销售经验优先。（特别优秀的，可适当放宽学历要求）2.年龄要求35周岁以下，优秀者可放宽年龄要求3.思维敏捷、口齿伶俐，有较强的沟通能力和学习能力，良好的团队意识和服务意识4.懂电脑基本操作，了解excel和word等办公软件的基础运用。
</t>
  </si>
  <si>
    <t>薪资：7000元以上；公司福利：进厂签订劳动合同、购买社保、春节放假按照公司规定有年终奖和车费补助，法定节日，绩效奖金。生日、节日福利，免费提供食宿，宿舍内均有配备空调、WIFI、热水，独立卫生间、纯净饮用水系统、夫妻双职可以分夫妻房（必须有夫妻结婚证明），餐厅环境优雅等。</t>
  </si>
  <si>
    <t>韶关市洁盟超声科技有限公司</t>
  </si>
  <si>
    <t>18-45岁，男女不限，吃苦耐劳，服从安排。</t>
  </si>
  <si>
    <t>工资：3800-4200元/月，包吃住，入职即购买社保。</t>
  </si>
  <si>
    <t>刘灵凤</t>
  </si>
  <si>
    <t>0751-8536003
15363287373</t>
  </si>
  <si>
    <t>韶关市武江区武江科技工业园科创五路12号</t>
  </si>
  <si>
    <t>物料员</t>
  </si>
  <si>
    <t>18-40岁，会使用手拉叉车，对数字敏感，有责任心。</t>
  </si>
  <si>
    <t>工资：4000-4500元，包吃住，入职即购买社保。</t>
  </si>
  <si>
    <t>维修学徒</t>
  </si>
  <si>
    <t>18-45岁，男性优先，吃苦耐劳，服从安排。</t>
  </si>
  <si>
    <t>大专以上应届生，国际经济与贸易/市场营销/英文/电子商务/电子信息科学与技术/机械设计制造及其自动化/自动化/模具设计/机电一体划/数控技术/电气自动化/应用电子技术等专业。</t>
  </si>
  <si>
    <t>工资：本科4000-5000元，大专3500-4500元，包吃住，享受师徒管理制度。</t>
  </si>
  <si>
    <t>广州天力物业发展有限公司韶关分公司</t>
  </si>
  <si>
    <t>职位要求：(1)男性，身高170cm以上;女性，身高165cm以上;(2)年龄18岁至45岁，初中以上学历;(3)相貌端正，乐观、热情，无犯罪记录;(4)遵纪守法，品行优良，纪律性、责任感强;(5)优选条件:退伍军人、中国共产党员、物业管理员、保安员及具有酒店管理类上岗证优先。
岗位职责:负责常规物业管理阶段的治安维抑、安全巡查、门岗进出等，女性还可选择收费岗、监控岗。</t>
  </si>
  <si>
    <t>薪资：4000-5000元/月</t>
  </si>
  <si>
    <t>李向阳</t>
  </si>
  <si>
    <t>0751-8999981
18127375786</t>
  </si>
  <si>
    <t xml:space="preserve">韶关市武江区芙蓉北路88号韶关富力城 </t>
  </si>
  <si>
    <t>广东龟谷网络科技有限公司（龟米APP）</t>
  </si>
  <si>
    <t>市场专员</t>
  </si>
  <si>
    <t>年龄：18—50岁；内容：有团队协作精神，挑战高薪的欲望强烈；吃苦耐劳，有较强心里承受能力。新的平台，升职空间大！工作地点：全韶关的分店！</t>
  </si>
  <si>
    <t>薪资：4000—8000元，保底无责任底薪2000元+流水提成+奖金。
地址：全韶关</t>
  </si>
  <si>
    <t>冯小姐</t>
  </si>
  <si>
    <t>韶关市武江区政务服务中心二楼三区-92号龟米公司</t>
  </si>
  <si>
    <t>区域经理</t>
  </si>
  <si>
    <t xml:space="preserve">区域经理的岗位职责是：1、根据销售部经理制定的销售计划，全面具体地负责管理指定地区的销售工作；2、掌握所辖地区的市场动态和发展趋势，并根据市场变化情况，提出具体的区域营销计划方案，以及具体营销工作流程和细则；3、重点负责所辖地区的市场调研与分析预测工作；4、完成公司交办的其他临时性任务。
区域经理的任职要求是：1、具有优秀的市场开拓能力；2、具有良好的市场谈判能力；3、具备良好的人际关系处理能力。
</t>
  </si>
  <si>
    <t>薪资月薪20000不等；底薪8000➕流水提成➕团队奖金
工作地点：韶关或粤东区域</t>
  </si>
  <si>
    <t>区域主管</t>
  </si>
  <si>
    <t>月薪1.2万+（底薪6000元+流水提成+团队奖励）</t>
  </si>
  <si>
    <t>科控环保材料（韶关）有限公司</t>
  </si>
  <si>
    <t>机械维修工</t>
  </si>
  <si>
    <t>要求/职责：1、25—40岁，中专或以上毕业，有焊工技术和电工证优先；2、负责对生产设备及管道的点检和维护；3、配合生产，对突发生产设备故障做到及时处理。</t>
  </si>
  <si>
    <t>薪资待遇：4500-6000元/月，购买社保及住房公积金。</t>
  </si>
  <si>
    <t>吴小姐</t>
  </si>
  <si>
    <t>0751-8130066
15820104978</t>
  </si>
  <si>
    <t>韶关市武江区西联镇甘棠工业园甘棠大道南九路7号</t>
  </si>
  <si>
    <t>应用技术员</t>
  </si>
  <si>
    <t>要求/职责：1、大专以上，化工专业；25-35岁；2、协助PA,PU合成实验，完成应用实验；3、协助业务部完成客户要求的应用实验；4、公司现有产品应用推广实验。</t>
  </si>
  <si>
    <t>薪资待遇：5000-7000元/月,购买社保及住房公积金。</t>
  </si>
  <si>
    <t>实验员</t>
  </si>
  <si>
    <t>1、中专以上，化工专业； 20-28岁；2、实验前的准备：原材料的准备，实验用具的准备（包括所有的实验用具的烘干）；3、实验时：从头料到实验的完整详细记录；4、试验后：实验结果的检测（滴膜，拉力测试，固含粘度等测试），以及应用实验报告的整理，实验室的清理。</t>
  </si>
  <si>
    <t>薪资待遇：4000-5000元/月，购买社保及住房公积金。</t>
  </si>
  <si>
    <t>制程检测员</t>
  </si>
  <si>
    <t>1、大专以上，化工专业；25-35岁；2、负责对生产过程进行简称。如：NCO、外观状态、反应温度、时间、物料添加顺序方式等；3、认真填写巡检过程的相关表单记录；4、对于生产过程中发现的质量问题，及时提出并给予整改意见。向上级汇报，并对整改方案进行跟踪确认；5、每月作出统计分析异常问题原因及对生产部所采取的措施进行确认，记在《纠正预防措施报告》。</t>
  </si>
  <si>
    <t>配料组组长</t>
  </si>
  <si>
    <t>1、高中或中专，有叉车证优先 年龄：20-40岁；2、熟练各种生产设备，和使用生产工具；3、具有生产安排和人员安排的能力；4、具有管理经验。</t>
  </si>
  <si>
    <t>薪资待遇：4500-7000元/月，购买社保及住房公积金。</t>
  </si>
  <si>
    <t>生产操作工</t>
  </si>
  <si>
    <t>1、高中或中专，20-35岁；2、生产原料及成品的操作工作；3、对合成生产时使用工具设备进行生产投料；4、生产后对生产设备以及环境进行维护。</t>
  </si>
  <si>
    <t>薪资待遇：3500-6500元/月，购买社保及住房公积金。</t>
  </si>
  <si>
    <t>仓库文员</t>
  </si>
  <si>
    <t>1、20-35岁以下，高中或中专以上文化，计算机操作熟练；2、负责ERP系统信息录用，含仓库原料、成品的进出库单据系统录入，负责仓库单据建档，收集、登记管理，配合财务部每月及年底盘点工作，完成领导交办的其它任务。</t>
  </si>
  <si>
    <t>薪资待遇：3000-4000元/月，购买社保及住房公积金。</t>
  </si>
  <si>
    <t>中控室技术员</t>
  </si>
  <si>
    <t>1、大专以上，化工或计算机专业 年龄：20-30岁，欢迎应届毕业生；2、通过中控系统在生产过程中，按照工艺要求进行如：投料、加热、冷却、等自动化操作；3、对合成生产做详细监控；4、做好详细的生产记录，以及各种报警记录。</t>
  </si>
  <si>
    <t>韶能集团韶关宏大齿轮有限公司</t>
  </si>
  <si>
    <t>机加工人员(车工、磨工、装配工等)</t>
  </si>
  <si>
    <t>高中或中专学历，男40岁、女35岁以下，8~12小时工作制，计件。</t>
  </si>
  <si>
    <t>月工资4000~8000元，五险一金，车补、餐补、节日金等优厚福利。</t>
  </si>
  <si>
    <t>梁部长</t>
  </si>
  <si>
    <t>0751-8172067
13826326323</t>
  </si>
  <si>
    <t>韶关武江区沐溪工业园沐溪三路</t>
  </si>
  <si>
    <t>CNC操作员</t>
  </si>
  <si>
    <t>要求CNC数控相关专业，技校或中专中职学历，能吃苦耐劳</t>
  </si>
  <si>
    <t>薪资：4000-6000元，购买五险一金。</t>
  </si>
  <si>
    <t>广东国宏工程检测有限公司</t>
  </si>
  <si>
    <t>总经理司机</t>
  </si>
  <si>
    <t>1、年龄25-30岁，持C1以上驾照，5年以上实际驾驶经验，驾驶技术娴熟，熟悉本地路况；2、无不良驾驶记录，无重大事故及交通违章，具有较强的安全意识；3、懂基本商务接待礼仪，具有一定的服务意识；4、为人机灵，懂得变通，踏实忠厚，保密意识强、责任心强，能适应加班。</t>
  </si>
  <si>
    <t>工资4000元以上</t>
  </si>
  <si>
    <t>白小姐</t>
  </si>
  <si>
    <t>0751-8596168
15919251283</t>
  </si>
  <si>
    <t>韶关市武江区百旺大道42号华科城莞韶双创(装备)中心孵化生产楼1号楼1层102房</t>
  </si>
  <si>
    <t>检测员</t>
  </si>
  <si>
    <t>1、中专及以上学历，工程类专业；2、身体健康、能吃苦耐劳、具有团队合作精神，有较强工作责任心以及良好的职业道德和专业技术能力，服从公司安排；3、从事工程实验室和现场检测辅助工作；4、公司注重人才培养，提供良好的学习培训机会，欢迎立志于检测行业发展的应往届毕业生加入；5、持广东省建设工程质量安全检测和鉴定协会检测员上岗证优先录用。</t>
  </si>
  <si>
    <t>福利待遇：1、上班时间：8:30—12:00   14:00—17:30，周末双休；2、入职购买社保；3、工龄补贴、出差补贴、绩效奖金等；4、带薪休假：享受国家各类带薪休假，年休假；5、员工活动：不定期的部门聚餐，节假日福利、员工生日会等；6、培训计划：公司发展空间大，并不定期为员工提供专业性的培训；7、月薪4000-4500元。</t>
  </si>
  <si>
    <t>广东新蓝天纺织新材料科技有限公司</t>
  </si>
  <si>
    <t>织机熟手</t>
  </si>
  <si>
    <t>年满18周岁以上，45岁以下，有较强的工作责任心和敬业精神，服从管理安排，身体健康吃苦耐劳，良好的抗压能力及沟通能力。
上班时间：月休2天/每天工作10小时 ；超过时间当做加班，加班按照：12元/小时，星期六日16元/小时，法定节假日24元/小时，包吃包住、五险，全勤奖。</t>
  </si>
  <si>
    <t>综合工资4000-7000元/月；生手（2个月试用期）固定工资3000元/月</t>
  </si>
  <si>
    <t>潘小姐</t>
  </si>
  <si>
    <t>0751-8879970 
17724411532</t>
  </si>
  <si>
    <t>韶关市武江区西联镇甘棠工业园内</t>
  </si>
  <si>
    <t>后整熟手</t>
  </si>
  <si>
    <t>综合工资4500-7000元/月；生手（2个月试用期）固定工资3000元/月</t>
  </si>
  <si>
    <t>切割熟手</t>
  </si>
  <si>
    <t>综合工资4000-6000元/月；生手（2个月试用期）固定工资3000元/月</t>
  </si>
  <si>
    <t>包装人员 后检人员</t>
  </si>
  <si>
    <t>熟手综合工资：4000- 5000元/月；生手（2个月试用期）固定工资3000元/月</t>
  </si>
  <si>
    <t>统计员</t>
  </si>
  <si>
    <t>综合工资：4000-5500元/月；生手（2个月试用期）固定工资3000元/月</t>
  </si>
  <si>
    <t>品质主管</t>
  </si>
  <si>
    <t>有较好的品质工作管理经验品质预防能力。
上班时间：月休2天/每天工作10小时 ；超过时间当做加班，加班按照：12元/小时，星期六日16元/小时，法定节假日24元/小时，包吃包住、五险，全勤奖。</t>
  </si>
  <si>
    <t>综合工资：4500-5500元/月</t>
  </si>
  <si>
    <t>人事主管</t>
  </si>
  <si>
    <t>有三年以上人事管理工作经验，熟悉相关劳动法律法规。
上班时间：月休2天/每天工作10小时 ；超过时间当做加班，加班按照：12元/小时，星期六日16元/小时，法定节假日24元/小时，包吃包住、五险，全勤奖。</t>
  </si>
  <si>
    <t>综合工资： 5000-5500元/月</t>
  </si>
  <si>
    <t>电 工</t>
  </si>
  <si>
    <t>身体健康，持有效电工证，能熟练检修、维护、保养配电房和各种电气设备 设施。
上班时间：月休2天/每天工作10小时 ；超过时间当做加班，加班按照：12元/小时，星期六日16元/小时，法定节假日24元/小时，包吃包住、五险，全勤奖。</t>
  </si>
  <si>
    <t>综合工资：5000-5500元/月</t>
  </si>
  <si>
    <t>广州岭南国际酒店管理有限公司岭业物业（韶关）分公司广东南岭干部学院项目</t>
  </si>
  <si>
    <t>安保员（储备）</t>
  </si>
  <si>
    <t xml:space="preserve">40岁以下，具有安保管理经验，具有一定法律意识和法律观念；熟悉治安保卫业务，确保安全的工作环境，了解物业或酒店监控、消防系统的操作；中专以上文化程度，有当兵经验优先，有消防主管、监控主管工作经验优先。
</t>
  </si>
  <si>
    <t>待遇：3000-3500元/月；提供国企具有行业竞争力薪酬、购买五险一金、免费提供食宿、国家法定节假日、工龄年假、丰富的工会活动及旅游、节日慰问、专业化职业培训、岭南酒店业一体化人才发展。</t>
  </si>
  <si>
    <t>陆女士</t>
  </si>
  <si>
    <t>0751-8965857</t>
  </si>
  <si>
    <t>韶关市武江区韶关新区梅关路2号</t>
  </si>
  <si>
    <t>韶关液压件厂有限公司</t>
  </si>
  <si>
    <t>研发工程师</t>
  </si>
  <si>
    <t>机械制造及其自动化专业、重本本科及以上学历，应届生不限。</t>
  </si>
  <si>
    <t>年薪10-20W；福利待遇：五险一金，工作餐、交通补贴、周六加班费、法定假日带薪休息、高温补贴、节日福利等。</t>
  </si>
  <si>
    <t>机械工程师</t>
  </si>
  <si>
    <t>机械类本科以上学历，会熟练使用绘图软件、会测绘。</t>
  </si>
  <si>
    <t>4000-8000元/月；福利待遇：五险一金，工作餐、交通补贴、周六加班费、法定假日带薪休息、高温补贴、节日福利等。</t>
  </si>
  <si>
    <t>工艺工程师</t>
  </si>
  <si>
    <t>机械类本科以上学历，机加工工艺、工装、夹具设计工作经验，熟悉机械制图。</t>
  </si>
  <si>
    <t>加工中心/数控车工</t>
  </si>
  <si>
    <t>数控专业，中技以上学历，会MC\CNC编程及独立加工零件（法兰克系统），能适应倒班。</t>
  </si>
  <si>
    <t>熟练工优先（熟练工试用期工资4000-5000元/月），计件4000-8000元/月。福利待遇：五险一金，工作餐、交通补贴、周六加班费、法定假日带薪休息、高温补贴、节日福利等。</t>
  </si>
  <si>
    <t>装配钳工</t>
  </si>
  <si>
    <t>模具、钳工专业，中技以上学历，具有一定钳工基础，会看机械图。</t>
  </si>
  <si>
    <t>熟练工优先（熟练工试用期工资4000-5000元/月），计件4000-7000元/月。福利待遇：五险一金，工作餐、交通补贴、周六加班费、法定假日带薪休息、高温补贴、节日福利等。</t>
  </si>
  <si>
    <t>机修工</t>
  </si>
  <si>
    <t>机电一体化/设备维修专业，3年以上机修经验。</t>
  </si>
  <si>
    <t>计时4000-5000元；福利待遇：五险一金，工作餐、交通补贴、周六加班费、法定假日带薪休息、高温补贴、节日福利等。</t>
  </si>
  <si>
    <t>职高及以上学历，熟悉仓储业务和办公软件。</t>
  </si>
  <si>
    <t>工资3500-4000元/月；福利待遇：五险一金，工作餐、交通补贴、周六加班费、法定假日带薪休息、高温补贴、节日福利等。</t>
  </si>
  <si>
    <t>装卸工</t>
  </si>
  <si>
    <t>50岁以下，身体健康，吃苦耐劳。</t>
  </si>
  <si>
    <t>计时 4000-5000元/月；福利待遇：五险一金，工作餐、交通补贴、周六加班费、法定假日带薪休息、高温补贴、节日福利等。</t>
  </si>
  <si>
    <t>韶关市大众志成人力资源有限公司</t>
  </si>
  <si>
    <t>服务员</t>
  </si>
  <si>
    <t>年龄18-50岁，身体健康，能吃苦，品行端正，能吃苦耐劳，初中以上文化程度。</t>
  </si>
  <si>
    <t>薪资待遇：试用期2800元/月，转正后3500元/月,包吃住。</t>
  </si>
  <si>
    <t>廖生</t>
  </si>
  <si>
    <t>0751-8892386
15216198791</t>
  </si>
  <si>
    <t>韶关市武江区工业西路67号芙蓉新苑A栋3层</t>
  </si>
  <si>
    <t>销售业务员</t>
  </si>
  <si>
    <t>中专及以上学历，自备小车，有C1驾照；1-2年以上销售行业工作经验，业绩突出者优先。</t>
  </si>
  <si>
    <t>薪资待遇：综合工资5000元/月(底薪3000+销售额纯利润20%-25%），入职3个月购买社保，不买社保补贴（500元），包中餐，节假日福利等。</t>
  </si>
  <si>
    <t>分拣员</t>
  </si>
  <si>
    <t>年龄：28~45岁，有相关经验优先，身体强健。</t>
  </si>
  <si>
    <t>薪资待遇：试用期3500元/月，转正后3800元/月，包中餐，节假日福利等。</t>
  </si>
  <si>
    <t>18~50岁，相关工作优先考虑;熟悉厨房砧板操作规程。</t>
  </si>
  <si>
    <t>薪资待遇：试用期4000元/月，转正后4500元/月，包吃住。</t>
  </si>
  <si>
    <t>收银员</t>
  </si>
  <si>
    <t>高中以上学历，年龄在20岁以上， 形象气质好；具有餐饮前台收银工作经验优先。</t>
  </si>
  <si>
    <t>薪资：2800-3500元/月</t>
  </si>
  <si>
    <t>传菜员</t>
  </si>
  <si>
    <t>1、18—55岁，五官端正，普通话流利；2、身体健康，反应灵敏，速度快。</t>
  </si>
  <si>
    <t>薪资：2500-3000元/月</t>
  </si>
  <si>
    <t>销售精英</t>
  </si>
  <si>
    <t>1、中专及以上学历，市场营销等相关专业；2、1-2年以上销售行业工作经验，业绩突出者优先。</t>
  </si>
  <si>
    <t>待遇：底薪2600元/月+业绩提成，综合薪资3500~7000元/月（购社保），每年组织3次国内旅游,节日礼品等。</t>
  </si>
  <si>
    <t>1、22-45周岁，身高165CM以上，身体健康，容貌端正；2、熟悉安全制度及安全器材使用、意外事件及紧急事故之预防与安排；3、退役军人优先考虑。</t>
  </si>
  <si>
    <t>薪资待遇：综合工资4000元/月,节假日福利等。</t>
  </si>
  <si>
    <t>保洁</t>
  </si>
  <si>
    <t>身体健康，年龄30-60岁。</t>
  </si>
  <si>
    <t>薪资待遇：试用期2500，购买社保，各项补贴，过年过节红包福利品都有。</t>
  </si>
  <si>
    <t>设计</t>
  </si>
  <si>
    <t>20~35岁，中专/专技以上学历，专业不限，设计类专业可优先。</t>
  </si>
  <si>
    <t>试用期2400元/月，转正后3000~5500元/月。</t>
  </si>
  <si>
    <t>司机</t>
  </si>
  <si>
    <t>1、年龄21-35岁，C1本，2年以上实际驾驶经验，熟悉本地路况，退伍军人优先考虑；2、无不良驾驶记录，无重大事故及交通违章，具有较强的安全意识。</t>
  </si>
  <si>
    <t>薪资待遇：5000~6000元/月</t>
  </si>
  <si>
    <t>人事专员</t>
  </si>
  <si>
    <t>男女不限，年龄20~30岁，中专以上学历，人力资源、行政管理等相关专业，至少一年以上人力资源等相关工作经验，熟练使用办公软件。</t>
  </si>
  <si>
    <t>综合工资5000元/月</t>
  </si>
  <si>
    <t>华荣健身俱乐部</t>
  </si>
  <si>
    <t>负责搜集新客户的资料，负责市场拓展，维护老会员，提高保有率，工作不分男女，不分学历，不分年龄，当然必须满18周。</t>
  </si>
  <si>
    <t>工资不封顶，多劳多得，
2000底薪+提成。</t>
  </si>
  <si>
    <t>沈店长</t>
  </si>
  <si>
    <t>8606350/8606151
13022011113</t>
  </si>
  <si>
    <t>韶关市武江区惠民南路50号中环广场4楼</t>
  </si>
  <si>
    <t>广东成蔚电子科技有限公司</t>
  </si>
  <si>
    <t xml:space="preserve">IPQC </t>
  </si>
  <si>
    <t>岗位职责：1）根据每天生产，严格按照检验标准来检查生产首件、巡检产品；2）将检查后的首件品盖上合格的印章，并摆放在相应的位置；3）不合格情况出现时，应立即通知相关人员改善，避免造成批量性的不良品；4)对品质不稳定的产品要进行跟踪、有问题时应及时汇报上级或相关人员，并找出解决方法，及时解决问题；5)记录和完成相关品质报表。</t>
  </si>
  <si>
    <t>薪资待遇：1、伙食补助300元/月，包住，月综合工资3500以上；2、试用期2个月，试用期后买五险一金；3、入职满半年后，享有2天年休假；入职满1年后，享有5天年休假；4、公司设立工龄奖，满一年享有100元/月的工龄奖励；满二年享有200元/月的工龄奖励；满三年享有300元/月的工龄奖励。</t>
  </si>
  <si>
    <t>0751-8526681
13727521118</t>
  </si>
  <si>
    <t>韶关市武江区沐溪工业园沐溪大道205号</t>
  </si>
  <si>
    <t>招聘设备工程师</t>
  </si>
  <si>
    <t>岗位要求：1）具备电子、机械或自动化专业，能根据工程及产品的设计方案、草图和技术性说明，绘制机械类技术图样。2）工作认真负责，严谨细致，有良好的创新精神和团队精神。</t>
  </si>
  <si>
    <t>薪资：6000元左右</t>
  </si>
  <si>
    <t>1）男女不限，年龄18-45岁；2）小学以上学历，认识26个字母；3）视力正常，身体健康。</t>
  </si>
  <si>
    <t>月综合工资3800-6800元</t>
  </si>
  <si>
    <t>广东丹霞生物制药有限公司</t>
  </si>
  <si>
    <t>安保员</t>
  </si>
  <si>
    <t>52岁以下，身体健康；退伍军人、有工作经验者优先。</t>
  </si>
  <si>
    <t>工资2000-3000元/月，8小时三班倒工作制，月休4天，提供食宿，五险一金</t>
  </si>
  <si>
    <t>刘韵</t>
  </si>
  <si>
    <t>0751-8171010
13112081896</t>
  </si>
  <si>
    <t>韶关市武江区沐溪工业大道216号</t>
  </si>
  <si>
    <t>韶关市信美佳商贸有限公司</t>
  </si>
  <si>
    <t>水果助理</t>
  </si>
  <si>
    <t>吃苦能干，责任心强，有相关工作经验。</t>
  </si>
  <si>
    <t>工作：3000-3800元/月</t>
  </si>
  <si>
    <t>许美琪</t>
  </si>
  <si>
    <t>0751-8807908
13226519300</t>
  </si>
  <si>
    <t>韶关市武江区沿江路16号南枫碧水花城D2栋-1层56号商业</t>
  </si>
  <si>
    <t>吃苦，责任心强，热爱零售行业。</t>
  </si>
  <si>
    <t>工资：2800-3200元/月</t>
  </si>
  <si>
    <t>果蔬理货员</t>
  </si>
  <si>
    <t>吃苦能干，手脚麻利，责任心强，服务安排。</t>
  </si>
  <si>
    <t>工资2700-3000元/月</t>
  </si>
  <si>
    <t>食品理货员</t>
  </si>
  <si>
    <t>吃苦能干，责任心强，服务安排。</t>
  </si>
  <si>
    <t>工资2300-2600元/月</t>
  </si>
  <si>
    <t>责任心强，细心。</t>
  </si>
  <si>
    <t>工资2300-2800元/月</t>
  </si>
  <si>
    <t>促销员</t>
  </si>
  <si>
    <t>责任心强，服务安排，懂得销售。</t>
  </si>
  <si>
    <t>广州顺丰速运有限公司韶关分公司</t>
  </si>
  <si>
    <t>设备技术工程师</t>
  </si>
  <si>
    <t>岗位职责：1、中转场设备保养维修与搬迁改造，解决现场设备突发故障，执行设备保养计划并做好记录；2、中转设备重大事故的调查、分析，项目现场电气安装进度、质量的 控制管理跟进；3、中转场设备电气安装进度、质量的控制管理跟进，人员培训及生产支持（回流、错分等）；4、中转场设备档案（申购/调试/验收/维修/保养等）资料的归档管理。
岗位要求：1、大专学历，机电一体化、电气类相关专业，持低压电工证，熟悉plc编程、触摸屏、变频器、Wincc、组态等软件；2、两年以上自动化设备维护与保养相关经验，能独立分析设备故障原因与排除，具有物流、快递行业设备维修工作经验优先考虑；3、有较强的安全意识，具有较强的责任心，吃苦耐劳，品行端正、无不良嗜好；能适应倒班。</t>
  </si>
  <si>
    <t>薪酬范围：薪资5000-7000元（根据城市系数）
公司提供社保五险和商业保险、高温补贴、带薪年假、婚假、陪产假、法定假日等</t>
  </si>
  <si>
    <t>关小姐</t>
  </si>
  <si>
    <t> 韶关市武江区西联镇甘棠工业园好又多超市旁（751VA韶关武江集散点）</t>
  </si>
  <si>
    <t>兼职运作员</t>
  </si>
  <si>
    <t>岗位职责：负责中转场货物的分拣、扫描、建包拆包、装卸等日常运作工作；岗位要求：18-45周岁能够吃苦耐劳，上班时间4-8小时。</t>
  </si>
  <si>
    <t>薪酬福利：1、夜班补贴，高温补贴；2、入职满300小时次月发放300元考核奖金；3、入职满300小时享有节日礼品4. 上班时间：12：30-16：30；5、每天工作4小时制，18元/小时。公司提供社保五险和商业保险、高温补贴、带薪年假、婚假、陪产假、法定假日等。</t>
  </si>
  <si>
    <t>收派员</t>
  </si>
  <si>
    <t>1、按照公司要求，安全、快速、准确地完成日常收派件工作；2、及时回收散单和月结款项，并在规定时间内如数上缴财务入帐；3、学习、推广新业务和项目操作流程，做好区域内的客户维护工作。4、中专/高中及以上学历；退伍军人优先安排；5、吃苦耐劳，诚信正直，有主动服务客户的意识。</t>
  </si>
  <si>
    <t>新入职保障工资5490元，提供员工宿舍、餐补，入职三个月按需求配发电动车，报考D牌费用可报销，独立上岗后平均薪资8000-10000元，多劳多得，上不封顶。公司提供社保五险和商业保险、高温补贴、带薪年假、婚假、陪产假、法定假日等</t>
  </si>
  <si>
    <t>韶关市韶州宾馆</t>
  </si>
  <si>
    <t>电工（强弱电）</t>
  </si>
  <si>
    <t>岗位要求：年龄18-45周岁，持电工证，熟悉操作弱电，包括电视、音响、监控、通讯工具、消防安全设施及其他弱电设备设等相关维修、维护工作，懂得维修计算机硬件，能适应三班倒.</t>
  </si>
  <si>
    <t>月薪3200元以上</t>
  </si>
  <si>
    <t>卢小姐</t>
  </si>
  <si>
    <t>韶关市韶州公园内</t>
  </si>
  <si>
    <t>前台服务员</t>
  </si>
  <si>
    <t>岗位要求：年龄18-28周岁，身高160cm以上，诚恳待人，热情有礼，五官端正，气质佳，高中（中专）以上学历，有较好的语言表达能力、懂得运用办公软件、接待服务意识强，能适应三班倒。</t>
  </si>
  <si>
    <t>月薪2800元以上</t>
  </si>
  <si>
    <t>韶关市保嘉隆物业服务有限公司</t>
  </si>
  <si>
    <t>管理员</t>
  </si>
  <si>
    <t>男女不限、24～50岁、高中以上学历、思维清晰、表达能力强。</t>
  </si>
  <si>
    <t>薪资：3000～5000元</t>
  </si>
  <si>
    <t>陈韶荣</t>
  </si>
  <si>
    <t>0751-8711113
15015075733</t>
  </si>
  <si>
    <t> 韶关市武江区沿江路69号金凤翔棕榈湾金寰楼401房</t>
  </si>
  <si>
    <t>经理助理</t>
  </si>
  <si>
    <t>男女不限、24～50岁、已婚、大专以上学历、表达能力、组织能力强。</t>
  </si>
  <si>
    <t>薪资：3500～6000元</t>
  </si>
  <si>
    <t>韶关市先标实验设备有限公司</t>
  </si>
  <si>
    <t>车工、铣工学徒</t>
  </si>
  <si>
    <t>年龄40岁以下，提供住宿。</t>
  </si>
  <si>
    <t>工资含社保3000元</t>
  </si>
  <si>
    <t>谢先彪</t>
  </si>
  <si>
    <t>0751-8637490
13586129499</t>
  </si>
  <si>
    <t>武江区芙蓉北路61号之3</t>
  </si>
  <si>
    <t>机械制造工程师（助力工程师）</t>
  </si>
  <si>
    <t>年龄50岁以下，提供住宿。</t>
  </si>
  <si>
    <t>工资含社保4000元</t>
  </si>
  <si>
    <t>韶关旭日国际有限公司</t>
  </si>
  <si>
    <t>中專上学歷；工作经验：2年以上制造业工作经验，具备电工证；工作内容：1.负责日常设备维修、计划检修、保养工作；2.负责施工监理、配电线路安装等工作；3及时巡查，发现问题及时处理；4综合厂内维修的日常工作。其它要求：具备维修电工专业知识；熟知安全规范和操作规范 ；具备纪律性、责任心、执行能力、语言表达能力、学习能力</t>
  </si>
  <si>
    <t>综合工资：约3000-4000元/月</t>
  </si>
  <si>
    <t>0751-8828888-1622</t>
  </si>
  <si>
    <t>韶关市西郊六公里</t>
  </si>
  <si>
    <t xml:space="preserve">产品开发工程师 </t>
  </si>
  <si>
    <t>大专以上学历, 具聚合物或塑胶材料产品专业优先；工作经验：具拉粒机、吹膜机生产线调试以及塑胶原材料产品开发工作经验；工作内容：1.对不同物料的配比进行测试及分析产品效果。2.解决生产上的问题3.优化及改善产品性能4.完成上级交办的其他任务；其它要求：身体健康,无不良嗜好,有质量意识.善于沟通与学习,工作积极主动。</t>
  </si>
  <si>
    <t>综合工资：约5000-6000元/月</t>
  </si>
  <si>
    <t>二级技工</t>
  </si>
  <si>
    <t>学历要求：中专以上学历,具一年或以上工作经验；工作经验：具生产线调试以及设备维护经验；工作内容：1、按照公司的生产规范和作业流程，负责生产现；场作业，并解决问题；2、配合生产现场异常处置等；3、遵守和执行公司EHS/质量/产量等政策和操作规程；4、维护设备以及厂房的整洁；5、完成上级安排的其他任务；其它要求：身体健康,无不良嗜好,能适应加班和倒班,有质量意识.善于沟通与学习,工作积极主动。</t>
  </si>
  <si>
    <t>综合工资：约3000-3500元/月</t>
  </si>
  <si>
    <t>仓库管理员</t>
  </si>
  <si>
    <t>学历要求：高中以上学历；工作经验：仓库相关管理经验工作岗位一年以上；能力要求：对数字敏感，熟悉仓务流程，懂得处理仓库账目；其它要求：能吃苦耐劳，有上进心，有良好的工作态度。</t>
  </si>
  <si>
    <t>拉长</t>
  </si>
  <si>
    <t>学历要求：男女不限，学历要求：高中以上学历；工作经验：三年以上相关行业同职工作经验，两年以上现场管理经验；能力要求：熟悉玩具、电子行业装配部门生产工作及工艺流程，熟悉产品质量要求能分析不合格产品原因及采取措施进行改善，有较强的组织生产管理及协调能力；其它要求：头脑灵活，对工作认真负责，沟通能力较强。</t>
  </si>
  <si>
    <t>综合工资：约3300-4200元/月</t>
  </si>
  <si>
    <t>生产文员</t>
  </si>
  <si>
    <t>学历要求：学历要求：高中以上学历；工作经验：从事文职类工作二年以上经验；能力要求：熟悉计算机办公软件操作、有一定的文字表达能力；其它要求：工作认真细致，责任心强，具有团队合作精神。</t>
  </si>
  <si>
    <t>综合工资： 约3000-4000元/月</t>
  </si>
  <si>
    <t>绘图设计工程师</t>
  </si>
  <si>
    <t>学历要求：男女不限   学历要求：大专以上学历；工作经验：三年以上产品开发工作经验；能力要求：精通Pro-E,Autocad等绘图软件，能独立进行玩具产品的绘图及开发工作，熟练地进行逆向产品设计，熟悉玩具产品的结构及标准，有抄数经验，熟练操作Geomagic优先；其它要求：对工作认真负责，沟通能力较强，做事主动积极。</t>
  </si>
  <si>
    <t>设计工程师</t>
  </si>
  <si>
    <t>学历要求：中专或以上学历，模具类专业；工作经验：三年以上相关工作经验；能力要求：熟悉运用Pro’e5.0、Autocad等设计软件，熟悉模具设计，能独立分模，熟练运用EMX做全3D模具设计；其它要求：责任心强，较强沟通协调与适应能力。</t>
  </si>
  <si>
    <t>工作待遇：约4500-6000元/月</t>
  </si>
  <si>
    <t>工程师助理</t>
  </si>
  <si>
    <t>学历要求：高中或专科毕业；工作经验：一年以上从事相关工作岗位经验；能力要求：有电子或玩具开发经验者；其它要求：有活力、积极，有干劲，善于策划及组织，导向成功</t>
  </si>
  <si>
    <t>综合工资：约3000－3800元/月</t>
  </si>
  <si>
    <t>生产主管</t>
  </si>
  <si>
    <t>学历要求：大专以上学历；工作经验：1、具备3年以上管理，或2年以上生产主管工作经验，具有拉粒机的生产管理经验优先；2、熟悉相关法律法规政策，包括质量、安生生产法等；3、具备生产组织协调及解决能力，能有效的协调生产过程中各方面的关系和资源，及时解决实际工作中出现的问题。能合理安排组织生产，管理下属员工正常安全生产。4、具备良好的沟通协调能力，能够与上级和下属进行有效有沟通，与企业内部的其他相关部门进行沟通协调；工作内容：1.有效组织生产，随时掌握生产过程中质量状态，协调各部门之间的沟通与合作，及时解决生产中出现的问题；2、执行公司EHS/质量/产量的政策；3、管理生产设备，保证生产现场能够正常生产，设备处理良好状态；4、按时完成上级交付的工作及其他任务。其它要求：有责任心、执行能力强、,善于沟通与学习,工作积极主动。</t>
  </si>
  <si>
    <t>工作待遇：约5000－6800元/月</t>
  </si>
  <si>
    <t>化学工程师</t>
  </si>
  <si>
    <t>学历要求：大专以上学历；工作经验：有1年以上相关玩具类测试管理经验；能力要求：了解化学实验室操作；其它要求：有较强的责任心和服从性，工作细致认真负责，有较好的协调、沟通能力。</t>
  </si>
  <si>
    <t>工作待遇：约4000-5000元/月</t>
  </si>
  <si>
    <t>初级工程师</t>
  </si>
  <si>
    <t>学历要求：大专以上学历，理科专业优先；工作经验：一年以上相关行业同职工作经验；能力要求：对CAD、POR，E等绘图软件有一定了解，有一定英文基础知识能听、说、写，具有四级英语证书其它要求：对工作认真负责，沟通能力较强，做事主动积极，应届毕业生均可。</t>
  </si>
  <si>
    <t>工作待遇：约3500-5000元/月</t>
  </si>
  <si>
    <t>学历要求：初中以上学历  工作经验：有从事保安工作经验、持退伍证或上岗证者优先；能力要求：熟悉保安工作流程，为人正直，敢于管理，严于律己，反应敏捷，工作细致，能吃苦耐劳，有一定的沟通能力；其它要求：能适应12小时工作制。</t>
  </si>
  <si>
    <t>工模师傅</t>
  </si>
  <si>
    <t>学历要求：中专以上学历，模具类专业；工作经验：从事模具工作三年以上经验；　能力要求：熟悉做模的运作流程；其它要求：有敬业精神，能吃苦耐劳、服从安排、有较强沟通、适应能力。</t>
  </si>
  <si>
    <t>综合工资：约4000－6000元/月</t>
  </si>
  <si>
    <t>实验室技术员</t>
  </si>
  <si>
    <t>男女不限，学历要求：大专以上学历，化学工程与工艺，应用化学，高分子材料等相关专业优先考虑；工作经验：具一年或以上相关工作经验，有较强的实验动手能力，熟悉计算机操作及办公室软件（Word.Excel）；其它要求：对工作态度认真及有警觉性，善于学习，能够融入团队，需轮班工作，及需经常站立工作，懂英语更佳。</t>
  </si>
  <si>
    <t>综合工资：约3800-4500元/月</t>
  </si>
  <si>
    <t>QA技术员</t>
  </si>
  <si>
    <t>男女不限  学历要求：高中以上学历；工作经验：一年以上相关行业同职工作经验；能力要求：熟悉玩具国际标准，有一定的英文和化学、物理基础知识；其它要求：对工作认真负责，沟通能力较强。</t>
  </si>
  <si>
    <t>质量检验员</t>
  </si>
  <si>
    <t>学历要求：高中以上学历；工作经验：一年以上相关行业同职工作经验；能力要求：懂得基本的英文，简单的专业用语；其它要求：职业道德,工作细心,责任心强,良好的沟通能力,有团队精神。</t>
  </si>
  <si>
    <t>韶关市振北保安押运有限公司</t>
  </si>
  <si>
    <t>押运司机</t>
  </si>
  <si>
    <t>初中以上学历， B照及以上， 3年以上安全驾驶经验，25-45岁，身高1.65以上，身体健康、无违法犯罪前科，身上没有纹身和明显伤疤；退伍军人优先。</t>
  </si>
  <si>
    <t>综合收入4500-4800元/月，有年终奖</t>
  </si>
  <si>
    <t>廖庆江</t>
  </si>
  <si>
    <t>0751-8252269
18307514168</t>
  </si>
  <si>
    <t>武江区沐溪八路韶关市振北保安押运有限公司</t>
  </si>
  <si>
    <t>押运业务员</t>
  </si>
  <si>
    <t>初中以上学历，20-45岁，身高1.65以上，身体健康、无违法犯罪前科，身上没有纹身和明显伤疤。</t>
  </si>
  <si>
    <t>综合收入3300-3600元/月，有年终奖</t>
  </si>
  <si>
    <t>文秘主管</t>
  </si>
  <si>
    <t>大专以上学历，3年以上文秘经验，秘书、中文或行政管理专业优先，男女不限，25-40周岁，有较好的文字功底，能正确领会领导意图，五险一金后。</t>
  </si>
  <si>
    <t>综合收入4000-5000元</t>
  </si>
  <si>
    <t>韶关市嘉荣超市有限公司保利中宇店</t>
  </si>
  <si>
    <t>管培生</t>
  </si>
  <si>
    <t>男女不限，25岁以下，中专及以上学历，身体健康，吃苦耐劳、有上进心，能接受轮岗制。</t>
  </si>
  <si>
    <t>薪资：2900-3500元；待遇：1.每日轮班工作8小时，每周休息1天，国假日补休，有年假、生日假、入职周年假；2.所有岗位包住，提供低价员工餐；3.所有岗位入职满一个月后可购买社保，入职即签订劳动合同。</t>
  </si>
  <si>
    <t>陈小姐/蒋小姐</t>
  </si>
  <si>
    <t>13411123120
13640428852</t>
  </si>
  <si>
    <t>韶关市武江区百旺中路16号保利中宇广场二楼嘉荣超市</t>
  </si>
  <si>
    <t>理货员</t>
  </si>
  <si>
    <t>男女不限，45岁以下， 身体健康、吃苦耐劳。</t>
  </si>
  <si>
    <t>薪资：2400-2900元；待遇：1.每日轮班工作8小时，每周休息1天，国假日补休，有年假、生日假、入职周年假；2.所有岗位包住，提供低价员工餐；3.所有岗位入职满一个月后可购买社保，入职即签订劳动合同。</t>
  </si>
  <si>
    <t>生鲜理货员</t>
  </si>
  <si>
    <t>男女不限，45岁以下，身体健康，吃苦耐劳。</t>
  </si>
  <si>
    <t>薪资：3000-3500元，能接受轮流早班；待遇：1.每日轮班工作8小时，每周休息1天，国假日补休，有年假、生日假、入职周年假；2.所有岗位包住，提供低价员工餐；3.所有岗位入职满一个月后可购买社保，入职即签订劳动合同。</t>
  </si>
  <si>
    <t>水产技工</t>
  </si>
  <si>
    <t>男女不限，40岁以下，须有水产养殖、冰鲜管理、海鲜处理等相关工作经验。</t>
  </si>
  <si>
    <t>薪资：4000-6000元；待遇：1.每日轮班工作8小时，每周休息1天，国假日补休，有年假、生日假、入职周年假；2.所有岗位包住，提供低价员工餐；3.所有岗位入职满一个月后可购买社保，入职即签订劳动合同。</t>
  </si>
  <si>
    <t>捡货员</t>
  </si>
  <si>
    <t>男女不限，35岁以下，有客服工作经验优先，适应力强，2400底薪+销售提成。</t>
  </si>
  <si>
    <t>薪资约3000-4500元；待遇：1.每日轮班工作8小时，每周休息1天，国假日补休，有年假、生日假、入职周年假；2.所有岗位包住，提供低价员工餐；3.所有岗位入职满一个月后可购买社保，入职即签订劳动合同。</t>
  </si>
  <si>
    <t>肉品技工</t>
  </si>
  <si>
    <t>男女不限，45岁以下，有相关工作经验。</t>
  </si>
  <si>
    <t>薪资：3500-4500元；待遇：1.每日轮班工作8小时，每周休息1天，国假日补休，有年假、生日假、入职周年假；2.所有岗位包住，提供低价员工餐；3.所有岗位入职满一个月后可购买社保，入职即签订劳动合同。</t>
  </si>
  <si>
    <t>男女不限，45岁以下，至少擅长一种菜系，能吃苦耐劳，服从管理。</t>
  </si>
  <si>
    <t>薪资：4500-6500元；待遇：1.每日轮班工作8小时，每周休息1天，国假日补休，有年假、生日假、入职周年假；2.所有岗位包住，提供低价员工餐；3.所有岗位入职满一个月后可购买社保，入职即签订劳动合同。</t>
  </si>
  <si>
    <t>收货员</t>
  </si>
  <si>
    <t>男女不限，35岁以下，吃苦耐劳，有上进心。</t>
  </si>
  <si>
    <t>2700-3100元；待遇：1.每日轮班工作8小时，每周休息1天，国假日补休，有年假、生日假、入职周年假；2.所有岗位包住，提供低价员工餐；3.所有岗位入职满一个月后可购买社保，入职即签订劳动合同。</t>
  </si>
  <si>
    <t>广东岭南制药有限公司</t>
  </si>
  <si>
    <t>生产技术工（甘棠园区）</t>
  </si>
  <si>
    <t>初中及以上学历，制药相关专业或有制药厂工作经验优先，身体健康，头脑灵活，干活利索，服从领导，能自觉遵守操作规程。</t>
  </si>
  <si>
    <t>3500元/月</t>
  </si>
  <si>
    <t>陈燕勤</t>
  </si>
  <si>
    <t>0751-8707868
13415669093</t>
  </si>
  <si>
    <t>韶关市武江区西联镇沐溪八路5号</t>
  </si>
  <si>
    <t>制冷工/电工</t>
  </si>
  <si>
    <t>负责公司制冷设备的维修维护；要求：制冷相关专业中专及以上学历，有两年以上制冷设备维修相关工作经验。</t>
  </si>
  <si>
    <t>3500-6000元/月</t>
  </si>
  <si>
    <t>销售代表</t>
  </si>
  <si>
    <t>负责公司药品相关地区的业务工作（广东，湖南，山东，陕西等）；要求：药学或市场营销相关专业，应届毕业生，可以按户籍分配负责地区。</t>
  </si>
  <si>
    <t>底薪4000 +提成</t>
  </si>
  <si>
    <t>化验员</t>
  </si>
  <si>
    <t>主要负责公司原辅料及半成品，成品的各项检测；化学药品的研发实验。要求：大专及以上，药学、化学、食品等相关专业，有操作化验室仪器设备经验技术。</t>
  </si>
  <si>
    <t>3300-6000元/月</t>
  </si>
  <si>
    <t>QA</t>
  </si>
  <si>
    <t>主要负责材料采购及生产现场中间过程检查及产品生产全过程的监控；批次生产记录的整理、初审核；参与质量系统的标准化管理。要求：大专及以上学历，药学、化学、食品等相关专业；身体健康；有制药厂工作经历，了解药品生产GMP对现场管理要求的优先考虑。</t>
  </si>
  <si>
    <t>龙飞科技（广东）有限公司</t>
  </si>
  <si>
    <t>安卓开发工程师</t>
  </si>
  <si>
    <t>岗位职责：1、负责公司Android产品开发和维护，按时保质完成上级交给的软件开发项目；2、负责编写完整的开发文档；3、根据客户需求制定产品的解决方案。
岗位要求：1、计算机或相关专业本科以上学历，有2年以上Android开发经验，能独立开发应用；2、熟悉JAVA语言、andriod studio工具、SQL lite ，有APP开发经验优先；3、具有良好的代码规范和编写习惯, 良好的学习能力和沟通能力。</t>
  </si>
  <si>
    <t>4500-8000元，有能力甚至更高；公司福利：1、工作时间：大小周工作制，享受国家法定节假日、婚假、产假、陪产假等享受带薪年休假；2、购社保五险（养老/医疗/失业/生育/工伤保险）；3、发放过节福利；4、不定期组织丰富多彩的团建活动；5、您只要入职满一年，就可享有我们龙飞的工龄工资；公司将根据运营情况发放年终奖；6、良好的职业发展通道；7、舒适的工作环境，互助友爱的人文环境，与您共同成长。</t>
  </si>
  <si>
    <t>0751-8175281转208
13640050073</t>
  </si>
  <si>
    <t>韶关市武江区沐溪大道218号龙飞数码园</t>
  </si>
  <si>
    <t>Net.开发工程师</t>
  </si>
  <si>
    <t>岗位职责：1、独立或与团队合作，按时保质完成上级交给的软件开发项目；2.负责编写完整的开发文档；3、根据客户需求制定产品的解决方案。
岗位要求：1、计算机或相关专业本科以上学历，2年以上.NET开发工作经验，精通C#语言；2、熟练SQL Server数据库设计和编程，具备较强的数据结构设计能力和经验；3、熟悉JavaScript，HTML，CSS，WebService等web开发技术；4、具有良好的代码规范和编写习惯, 良好的学习能力和沟通能力；5、具有ERP，进销存等企业应用（实际部署，非学习项目）开发经验。</t>
  </si>
  <si>
    <t>嵌入式软件开发工程师</t>
  </si>
  <si>
    <t>有能力甚至更高。岗位职责：1、独立或与团队合作，按时保质完成上级交给的软件开发项目；2、负责编写完整的开发文档；3、根据客户需求制定产品的解决方案。
岗位要求：1、计算机或相关专业本科以上学历；2、 C语言基础扎实,掌握变量类型，数组、指针、结构体的基本应用；熟悉常见嵌入式开发环境（ADS/KEIL）3、能看懂硬件原理图、IC手册；熟悉51、ARM编程；有相关工作经验者优先。</t>
  </si>
  <si>
    <t>薪资：4500-8000元；公司福利：1、工作时间：大小周工作制，享受国家法定节假日、婚假、产假、陪产假等享受带薪年休假；2、购社保五险（养老/医疗/失业/生育/工伤保险）；3、发放过节福利；4、不定期组织丰富多彩的团建活动；5、您只要入职满一年，就可享有我们龙飞的工龄工资；公司将根据运营情况发放年终奖；6、良好的职业发展通道；7、舒适的工作环境，互助友爱的人文环境，与您共同成长。</t>
  </si>
  <si>
    <t>软件测试员</t>
  </si>
  <si>
    <t>岗位职责：1、负责公司POS软件，硬件测试；2、负责客户反馈软件、硬件问题验证；3、对测试工作进行跟踪，发现问题及时向开发人员汇报，提出对产品的改进建议；4、负责产品说明书的编写及完善工作。
岗位要求：1、计算机或电子相关专业大专以上学历；2、熟悉常用的系统软件，应用软件安装（安卓，windows）；3、熟悉测试流程，有测试经验优先。</t>
  </si>
  <si>
    <t>3000-5000元，有能力甚至更高；公司福利：1、工作时间：大小周工作制，享受国家法定节假日、婚假、产假、陪产假等享受带薪年休假；2、购社保五险（养老/医疗/失业/生育/工伤保险）；3、发放过节福利；4、不定期组织丰富多彩的团建活动；5、您只要入职满一年，就可享有我们龙飞的工龄工资；公司将根据运营情况发放年终奖；6、良好的职业发展通道；7、舒适的工作环境，互助友爱的人文环境，与您共同成长。</t>
  </si>
  <si>
    <t>QE</t>
  </si>
  <si>
    <t>岗位职责：1、负责保障供应商所供原材料的质量，由于供应商供货物料的质量缺陷引发的问题要及时反馈给供应商并要求其改善；2、负责追踪确认供应商改善报告及实施效果，必要时可进行现场审核检查；3、负责制定进货检验部门的检验规范及检验计划，并适时对检验员进行培训指导；4、参与供应商初始样品的评估和放行工作；5、每月对现有供应商的质量状况进行统计评分，对评分较低的供应商提出限期改善要求；6、参与新供应商开发与审核、与采购、研发部门一起对新供应商进行考核。
岗位要求：大专以上学历，有两年以上质量管理工作经验，有负责过日本产品经验优先，熟悉ISO质量管理体系，质量管理基本方法和流程。</t>
  </si>
  <si>
    <t>4500-6500元，有能力甚至更高；公司福利：1、工作时间：大小周工作制，享受国家法定节假日、婚假、产假、陪产假等享受带薪年休假；2、购社保五险（养老/医疗/失业/生育/工伤保险）；3、发放过节福利；4、不定期组织丰富多彩的团建活动；5、您只要入职满一年，就可享有我们龙飞的工龄工资；公司将根据运营情况发放年终奖；6、良好的职业发展通道；7、舒适的工作环境，互助友爱的人文环境，与您共同成长。</t>
  </si>
  <si>
    <t xml:space="preserve">韶关市中环天地商业管理有限公司 </t>
  </si>
  <si>
    <t>安监员</t>
  </si>
  <si>
    <t>18－45岁，初中以上学历，品行端正，身体素质好，退役军人、从事过安保工作或持建（构）筑物消防员证者优先录用</t>
  </si>
  <si>
    <t>工资：3000-4000元/月，购买五险，月休4天。</t>
  </si>
  <si>
    <t>0751-8529918</t>
  </si>
  <si>
    <t>武江区惠民南路50号中环广场</t>
  </si>
  <si>
    <t>商管人员</t>
  </si>
  <si>
    <t>20－35岁，高中或中专以上学历，五官端正，有从事零售管理工作经验，应变能力强、责任心强，有较好的沟通及协调能力。</t>
  </si>
  <si>
    <t>工资：2700-4000元/月，购买五险，月休4天。</t>
  </si>
  <si>
    <t>18-38岁，持特种作业操作证，责任心强，有两年以上在酒店或物业公司从事该专业工作者优先录用。</t>
  </si>
  <si>
    <t>工资：3600-5000元/月，购买五险，月休4天。</t>
  </si>
  <si>
    <t>保利商业管理有限公司韶关分公司</t>
  </si>
  <si>
    <t>工程班长</t>
  </si>
  <si>
    <t>工作内容：1、负责建立商场的设施设备台帐;2、负责对各工程相关图纸、资料的收集、整理、存档和保管工作;3、负责各业务口的日常工作记录表单的检查和存档工作;4、2年以上经验，有商业/物业酒店经验更佳。</t>
  </si>
  <si>
    <t>薪资：4500-5500元</t>
  </si>
  <si>
    <t>龚小姐</t>
  </si>
  <si>
    <t>韶关市武江区百旺中路韶关保利中宇广场</t>
  </si>
  <si>
    <t>任职要求：1、具有相关专业资格证书（电工证）2、一年以上物业相关工作经验；3、热爱本职工作，要有较强的责任心和敬业精神，能团结同事；具有丰富的维修经验和较强的服务意识。4、有制冷维修上岗证、电梯维修、压力容器等其中的相关证书优先考虑。工作时间：三班倒</t>
  </si>
  <si>
    <t>薪资：4000-4500元</t>
  </si>
  <si>
    <t>物管人员</t>
  </si>
  <si>
    <t>1、负责外广场、地下车场车辆停放、疏导;2、负责顾客购物指引;3、负责项目治安、消防、交通管理;4、年满18周岁--45周岁（退伍军人可适当放宽至45周岁）,身高160以上；无不良嗜好;5、无违法乱纪记录</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</si>
</sst>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b/>
      <sz val="16"/>
      <color theme="1"/>
      <name val="宋体"/>
      <charset val="134"/>
      <scheme val="minor"/>
    </font>
    <font>
      <b/>
      <sz val="10"/>
      <name val="黑体"/>
      <charset val="134"/>
    </font>
    <font>
      <b/>
      <sz val="10"/>
      <name val="宋体"/>
      <charset val="134"/>
      <scheme val="minor"/>
    </font>
    <font>
      <b/>
      <sz val="10"/>
      <color theme="1"/>
      <name val="宋体"/>
      <charset val="134"/>
      <scheme val="minor"/>
    </font>
    <font>
      <sz val="8"/>
      <name val="宋体"/>
      <charset val="134"/>
      <scheme val="minor"/>
    </font>
    <font>
      <sz val="8"/>
      <color theme="1"/>
      <name val="宋体"/>
      <charset val="134"/>
      <scheme val="minor"/>
    </font>
    <font>
      <sz val="8"/>
      <color theme="1"/>
      <name val="宋体"/>
      <charset val="134"/>
    </font>
    <font>
      <sz val="9"/>
      <color theme="1"/>
      <name val="宋体"/>
      <charset val="134"/>
      <scheme val="minor"/>
    </font>
    <font>
      <sz val="8"/>
      <name val="宋体"/>
      <charset val="134"/>
    </font>
    <font>
      <sz val="8"/>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7"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8" applyNumberFormat="0" applyFont="0" applyAlignment="0" applyProtection="0">
      <alignment vertical="center"/>
    </xf>
    <xf numFmtId="0" fontId="20"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6" applyNumberFormat="0" applyFill="0" applyAlignment="0" applyProtection="0">
      <alignment vertical="center"/>
    </xf>
    <xf numFmtId="0" fontId="13" fillId="0" borderId="6" applyNumberFormat="0" applyFill="0" applyAlignment="0" applyProtection="0">
      <alignment vertical="center"/>
    </xf>
    <xf numFmtId="0" fontId="20" fillId="21" borderId="0" applyNumberFormat="0" applyBorder="0" applyAlignment="0" applyProtection="0">
      <alignment vertical="center"/>
    </xf>
    <xf numFmtId="0" fontId="16" fillId="0" borderId="10" applyNumberFormat="0" applyFill="0" applyAlignment="0" applyProtection="0">
      <alignment vertical="center"/>
    </xf>
    <xf numFmtId="0" fontId="20" fillId="20" borderId="0" applyNumberFormat="0" applyBorder="0" applyAlignment="0" applyProtection="0">
      <alignment vertical="center"/>
    </xf>
    <xf numFmtId="0" fontId="21" fillId="14" borderId="7" applyNumberFormat="0" applyAlignment="0" applyProtection="0">
      <alignment vertical="center"/>
    </xf>
    <xf numFmtId="0" fontId="30" fillId="14" borderId="11" applyNumberFormat="0" applyAlignment="0" applyProtection="0">
      <alignment vertical="center"/>
    </xf>
    <xf numFmtId="0" fontId="12" fillId="6" borderId="5" applyNumberFormat="0" applyAlignment="0" applyProtection="0">
      <alignment vertical="center"/>
    </xf>
    <xf numFmtId="0" fontId="11"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12" applyNumberFormat="0" applyFill="0" applyAlignment="0" applyProtection="0">
      <alignment vertical="center"/>
    </xf>
    <xf numFmtId="0" fontId="23" fillId="0" borderId="9"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1" fillId="32" borderId="0" applyNumberFormat="0" applyBorder="0" applyAlignment="0" applyProtection="0">
      <alignment vertical="center"/>
    </xf>
    <xf numFmtId="0" fontId="20"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20" fillId="10" borderId="0" applyNumberFormat="0" applyBorder="0" applyAlignment="0" applyProtection="0">
      <alignment vertical="center"/>
    </xf>
    <xf numFmtId="0" fontId="11"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1" fillId="7" borderId="0" applyNumberFormat="0" applyBorder="0" applyAlignment="0" applyProtection="0">
      <alignment vertical="center"/>
    </xf>
    <xf numFmtId="0" fontId="20" fillId="18" borderId="0" applyNumberFormat="0" applyBorder="0" applyAlignment="0" applyProtection="0">
      <alignment vertical="center"/>
    </xf>
    <xf numFmtId="0" fontId="19" fillId="0" borderId="0">
      <alignment vertical="center"/>
    </xf>
  </cellStyleXfs>
  <cellXfs count="45">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indexed="1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0"/>
  <sheetViews>
    <sheetView tabSelected="1" workbookViewId="0">
      <pane ySplit="2" topLeftCell="A215" activePane="bottomLeft" state="frozen"/>
      <selection/>
      <selection pane="bottomLeft" activeCell="A2" sqref="A2:I220"/>
    </sheetView>
  </sheetViews>
  <sheetFormatPr defaultColWidth="8.89166666666667" defaultRowHeight="13.5"/>
  <cols>
    <col min="1" max="1" width="4.83333333333333" style="2" customWidth="1"/>
    <col min="2" max="2" width="16.7333333333333" style="2" customWidth="1"/>
    <col min="3" max="3" width="14.75" style="3" customWidth="1"/>
    <col min="4" max="4" width="38.0916666666667" style="4" customWidth="1"/>
    <col min="5" max="5" width="5.89166666666667" style="2" customWidth="1"/>
    <col min="6" max="6" width="25.55" style="2" customWidth="1"/>
    <col min="7" max="7" width="8.94166666666667" style="2" customWidth="1"/>
    <col min="8" max="8" width="14.9083333333333" style="2" customWidth="1"/>
    <col min="9" max="9" width="17.3083333333333" style="2" customWidth="1"/>
  </cols>
  <sheetData>
    <row r="1" spans="3:3">
      <c r="C1" s="2"/>
    </row>
    <row r="2" ht="35" customHeight="1" spans="1:9">
      <c r="A2" s="5" t="s">
        <v>0</v>
      </c>
      <c r="B2" s="5"/>
      <c r="C2" s="5"/>
      <c r="D2" s="6"/>
      <c r="E2" s="5"/>
      <c r="F2" s="5"/>
      <c r="G2" s="5"/>
      <c r="H2" s="5"/>
      <c r="I2" s="5"/>
    </row>
    <row r="3" s="1" customFormat="1" ht="33.95" customHeight="1" spans="1:9">
      <c r="A3" s="7" t="s">
        <v>1</v>
      </c>
      <c r="B3" s="8" t="s">
        <v>2</v>
      </c>
      <c r="C3" s="9" t="s">
        <v>3</v>
      </c>
      <c r="D3" s="8" t="s">
        <v>4</v>
      </c>
      <c r="E3" s="7" t="s">
        <v>5</v>
      </c>
      <c r="F3" s="8" t="s">
        <v>6</v>
      </c>
      <c r="G3" s="8" t="s">
        <v>7</v>
      </c>
      <c r="H3" s="8" t="s">
        <v>8</v>
      </c>
      <c r="I3" s="8" t="s">
        <v>9</v>
      </c>
    </row>
    <row r="4" s="2" customFormat="1" ht="32" customHeight="1" spans="1:9">
      <c r="A4" s="10">
        <v>1</v>
      </c>
      <c r="B4" s="11" t="s">
        <v>10</v>
      </c>
      <c r="C4" s="12" t="s">
        <v>11</v>
      </c>
      <c r="D4" s="13" t="s">
        <v>12</v>
      </c>
      <c r="E4" s="12">
        <v>2</v>
      </c>
      <c r="F4" s="12" t="s">
        <v>13</v>
      </c>
      <c r="G4" s="14" t="s">
        <v>14</v>
      </c>
      <c r="H4" s="14" t="s">
        <v>15</v>
      </c>
      <c r="I4" s="14" t="s">
        <v>16</v>
      </c>
    </row>
    <row r="5" s="2" customFormat="1" ht="32" customHeight="1" spans="1:9">
      <c r="A5" s="15"/>
      <c r="B5" s="16"/>
      <c r="C5" s="12" t="s">
        <v>17</v>
      </c>
      <c r="D5" s="13" t="s">
        <v>18</v>
      </c>
      <c r="E5" s="12">
        <v>10</v>
      </c>
      <c r="F5" s="12" t="s">
        <v>19</v>
      </c>
      <c r="G5" s="17"/>
      <c r="H5" s="17"/>
      <c r="I5" s="17"/>
    </row>
    <row r="6" s="2" customFormat="1" ht="60" customHeight="1" spans="1:9">
      <c r="A6" s="10">
        <v>2</v>
      </c>
      <c r="B6" s="11" t="s">
        <v>20</v>
      </c>
      <c r="C6" s="12" t="s">
        <v>21</v>
      </c>
      <c r="D6" s="13" t="s">
        <v>22</v>
      </c>
      <c r="E6" s="12">
        <v>3</v>
      </c>
      <c r="F6" s="12" t="s">
        <v>23</v>
      </c>
      <c r="G6" s="14" t="s">
        <v>24</v>
      </c>
      <c r="H6" s="14" t="s">
        <v>25</v>
      </c>
      <c r="I6" s="14" t="s">
        <v>26</v>
      </c>
    </row>
    <row r="7" s="2" customFormat="1" ht="64" customHeight="1" spans="1:9">
      <c r="A7" s="15"/>
      <c r="B7" s="16"/>
      <c r="C7" s="12" t="s">
        <v>27</v>
      </c>
      <c r="D7" s="13" t="s">
        <v>28</v>
      </c>
      <c r="E7" s="12">
        <v>2</v>
      </c>
      <c r="F7" s="12" t="s">
        <v>29</v>
      </c>
      <c r="G7" s="17"/>
      <c r="H7" s="17"/>
      <c r="I7" s="17"/>
    </row>
    <row r="8" s="2" customFormat="1" ht="101" customHeight="1" spans="1:9">
      <c r="A8" s="10">
        <v>3</v>
      </c>
      <c r="B8" s="11" t="s">
        <v>30</v>
      </c>
      <c r="C8" s="12" t="s">
        <v>31</v>
      </c>
      <c r="D8" s="13" t="s">
        <v>32</v>
      </c>
      <c r="E8" s="12">
        <v>10</v>
      </c>
      <c r="F8" s="12" t="s">
        <v>33</v>
      </c>
      <c r="G8" s="14" t="s">
        <v>34</v>
      </c>
      <c r="H8" s="14">
        <v>19925019893</v>
      </c>
      <c r="I8" s="14" t="s">
        <v>35</v>
      </c>
    </row>
    <row r="9" s="2" customFormat="1" ht="83" customHeight="1" spans="1:9">
      <c r="A9" s="15"/>
      <c r="B9" s="16"/>
      <c r="C9" s="12" t="s">
        <v>36</v>
      </c>
      <c r="D9" s="13" t="s">
        <v>37</v>
      </c>
      <c r="E9" s="12">
        <v>15</v>
      </c>
      <c r="F9" s="12" t="s">
        <v>38</v>
      </c>
      <c r="G9" s="17"/>
      <c r="H9" s="17"/>
      <c r="I9" s="17"/>
    </row>
    <row r="10" s="2" customFormat="1" ht="24" customHeight="1" spans="1:9">
      <c r="A10" s="10">
        <v>4</v>
      </c>
      <c r="B10" s="11" t="s">
        <v>39</v>
      </c>
      <c r="C10" s="12" t="s">
        <v>40</v>
      </c>
      <c r="D10" s="13" t="s">
        <v>41</v>
      </c>
      <c r="E10" s="12">
        <v>1</v>
      </c>
      <c r="F10" s="12" t="s">
        <v>42</v>
      </c>
      <c r="G10" s="14" t="s">
        <v>43</v>
      </c>
      <c r="H10" s="14">
        <v>13600216575</v>
      </c>
      <c r="I10" s="14" t="s">
        <v>44</v>
      </c>
    </row>
    <row r="11" s="2" customFormat="1" ht="24" customHeight="1" spans="1:9">
      <c r="A11" s="18"/>
      <c r="B11" s="19"/>
      <c r="C11" s="12" t="s">
        <v>45</v>
      </c>
      <c r="D11" s="13" t="s">
        <v>46</v>
      </c>
      <c r="E11" s="12">
        <v>5</v>
      </c>
      <c r="F11" s="12" t="s">
        <v>47</v>
      </c>
      <c r="G11" s="20"/>
      <c r="H11" s="20"/>
      <c r="I11" s="20"/>
    </row>
    <row r="12" s="2" customFormat="1" ht="24" customHeight="1" spans="1:9">
      <c r="A12" s="18"/>
      <c r="B12" s="19"/>
      <c r="C12" s="12" t="s">
        <v>48</v>
      </c>
      <c r="D12" s="13" t="s">
        <v>49</v>
      </c>
      <c r="E12" s="12">
        <v>1</v>
      </c>
      <c r="F12" s="12" t="s">
        <v>50</v>
      </c>
      <c r="G12" s="20"/>
      <c r="H12" s="20"/>
      <c r="I12" s="20"/>
    </row>
    <row r="13" s="2" customFormat="1" ht="24" customHeight="1" spans="1:9">
      <c r="A13" s="15"/>
      <c r="B13" s="16"/>
      <c r="C13" s="12" t="s">
        <v>51</v>
      </c>
      <c r="D13" s="13" t="s">
        <v>52</v>
      </c>
      <c r="E13" s="12">
        <v>1</v>
      </c>
      <c r="F13" s="12" t="s">
        <v>53</v>
      </c>
      <c r="G13" s="17"/>
      <c r="H13" s="17"/>
      <c r="I13" s="17"/>
    </row>
    <row r="14" s="2" customFormat="1" ht="72" customHeight="1" spans="1:9">
      <c r="A14" s="10">
        <v>5</v>
      </c>
      <c r="B14" s="11" t="s">
        <v>54</v>
      </c>
      <c r="C14" s="12" t="s">
        <v>55</v>
      </c>
      <c r="D14" s="13" t="s">
        <v>56</v>
      </c>
      <c r="E14" s="12">
        <v>3</v>
      </c>
      <c r="F14" s="12" t="s">
        <v>57</v>
      </c>
      <c r="G14" s="14" t="s">
        <v>58</v>
      </c>
      <c r="H14" s="14">
        <v>13660606289</v>
      </c>
      <c r="I14" s="14" t="s">
        <v>59</v>
      </c>
    </row>
    <row r="15" s="2" customFormat="1" ht="85" customHeight="1" spans="1:9">
      <c r="A15" s="15"/>
      <c r="B15" s="16"/>
      <c r="C15" s="12" t="s">
        <v>60</v>
      </c>
      <c r="D15" s="13" t="s">
        <v>61</v>
      </c>
      <c r="E15" s="12">
        <v>1</v>
      </c>
      <c r="F15" s="12" t="s">
        <v>62</v>
      </c>
      <c r="G15" s="17"/>
      <c r="H15" s="17"/>
      <c r="I15" s="17"/>
    </row>
    <row r="16" s="2" customFormat="1" ht="25" customHeight="1" spans="1:9">
      <c r="A16" s="10">
        <v>6</v>
      </c>
      <c r="B16" s="11" t="s">
        <v>63</v>
      </c>
      <c r="C16" s="12" t="s">
        <v>64</v>
      </c>
      <c r="D16" s="13" t="s">
        <v>65</v>
      </c>
      <c r="E16" s="12">
        <v>1</v>
      </c>
      <c r="F16" s="12" t="s">
        <v>66</v>
      </c>
      <c r="G16" s="14" t="s">
        <v>14</v>
      </c>
      <c r="H16" s="14" t="s">
        <v>67</v>
      </c>
      <c r="I16" s="14" t="s">
        <v>68</v>
      </c>
    </row>
    <row r="17" s="2" customFormat="1" ht="25" customHeight="1" spans="1:9">
      <c r="A17" s="18"/>
      <c r="B17" s="19"/>
      <c r="C17" s="12" t="s">
        <v>69</v>
      </c>
      <c r="D17" s="13" t="s">
        <v>70</v>
      </c>
      <c r="E17" s="12">
        <v>2</v>
      </c>
      <c r="F17" s="12" t="s">
        <v>71</v>
      </c>
      <c r="G17" s="20"/>
      <c r="H17" s="20"/>
      <c r="I17" s="20"/>
    </row>
    <row r="18" s="2" customFormat="1" ht="25" customHeight="1" spans="1:9">
      <c r="A18" s="18"/>
      <c r="B18" s="19"/>
      <c r="C18" s="12" t="s">
        <v>72</v>
      </c>
      <c r="D18" s="13" t="s">
        <v>73</v>
      </c>
      <c r="E18" s="12">
        <v>1</v>
      </c>
      <c r="F18" s="12" t="s">
        <v>74</v>
      </c>
      <c r="G18" s="20"/>
      <c r="H18" s="20"/>
      <c r="I18" s="20"/>
    </row>
    <row r="19" s="2" customFormat="1" ht="26" customHeight="1" spans="1:9">
      <c r="A19" s="18"/>
      <c r="B19" s="19"/>
      <c r="C19" s="12" t="s">
        <v>75</v>
      </c>
      <c r="D19" s="13" t="s">
        <v>76</v>
      </c>
      <c r="E19" s="12">
        <v>1</v>
      </c>
      <c r="F19" s="12" t="s">
        <v>77</v>
      </c>
      <c r="G19" s="20"/>
      <c r="H19" s="20"/>
      <c r="I19" s="20"/>
    </row>
    <row r="20" s="2" customFormat="1" ht="19" customHeight="1" spans="1:9">
      <c r="A20" s="18"/>
      <c r="B20" s="19"/>
      <c r="C20" s="12" t="s">
        <v>78</v>
      </c>
      <c r="D20" s="13" t="s">
        <v>79</v>
      </c>
      <c r="E20" s="12">
        <v>1</v>
      </c>
      <c r="F20" s="12" t="s">
        <v>80</v>
      </c>
      <c r="G20" s="20"/>
      <c r="H20" s="20"/>
      <c r="I20" s="20"/>
    </row>
    <row r="21" s="2" customFormat="1" ht="26" customHeight="1" spans="1:9">
      <c r="A21" s="18"/>
      <c r="B21" s="19"/>
      <c r="C21" s="12" t="s">
        <v>81</v>
      </c>
      <c r="D21" s="13" t="s">
        <v>82</v>
      </c>
      <c r="E21" s="12">
        <v>8</v>
      </c>
      <c r="F21" s="12" t="s">
        <v>83</v>
      </c>
      <c r="G21" s="20"/>
      <c r="H21" s="20"/>
      <c r="I21" s="20"/>
    </row>
    <row r="22" s="2" customFormat="1" ht="24" customHeight="1" spans="1:9">
      <c r="A22" s="18"/>
      <c r="B22" s="19"/>
      <c r="C22" s="12" t="s">
        <v>84</v>
      </c>
      <c r="D22" s="13" t="s">
        <v>85</v>
      </c>
      <c r="E22" s="12">
        <v>3</v>
      </c>
      <c r="F22" s="12" t="s">
        <v>86</v>
      </c>
      <c r="G22" s="20"/>
      <c r="H22" s="20"/>
      <c r="I22" s="20"/>
    </row>
    <row r="23" s="2" customFormat="1" ht="23" customHeight="1" spans="1:9">
      <c r="A23" s="18"/>
      <c r="B23" s="19"/>
      <c r="C23" s="12" t="s">
        <v>87</v>
      </c>
      <c r="D23" s="13" t="s">
        <v>88</v>
      </c>
      <c r="E23" s="12">
        <v>2</v>
      </c>
      <c r="F23" s="12" t="s">
        <v>83</v>
      </c>
      <c r="G23" s="20"/>
      <c r="H23" s="20"/>
      <c r="I23" s="20"/>
    </row>
    <row r="24" s="2" customFormat="1" ht="19" customHeight="1" spans="1:9">
      <c r="A24" s="18"/>
      <c r="B24" s="19"/>
      <c r="C24" s="12" t="s">
        <v>89</v>
      </c>
      <c r="D24" s="13" t="s">
        <v>90</v>
      </c>
      <c r="E24" s="12">
        <v>2</v>
      </c>
      <c r="F24" s="12" t="s">
        <v>83</v>
      </c>
      <c r="G24" s="20"/>
      <c r="H24" s="20"/>
      <c r="I24" s="20"/>
    </row>
    <row r="25" s="2" customFormat="1" ht="18" customHeight="1" spans="1:9">
      <c r="A25" s="18"/>
      <c r="B25" s="19"/>
      <c r="C25" s="12" t="s">
        <v>91</v>
      </c>
      <c r="D25" s="13" t="s">
        <v>92</v>
      </c>
      <c r="E25" s="12">
        <v>2</v>
      </c>
      <c r="F25" s="12" t="s">
        <v>93</v>
      </c>
      <c r="G25" s="20"/>
      <c r="H25" s="20"/>
      <c r="I25" s="20"/>
    </row>
    <row r="26" s="2" customFormat="1" ht="21" customHeight="1" spans="1:9">
      <c r="A26" s="15"/>
      <c r="B26" s="16"/>
      <c r="C26" s="12" t="s">
        <v>94</v>
      </c>
      <c r="D26" s="13" t="s">
        <v>95</v>
      </c>
      <c r="E26" s="12">
        <v>1</v>
      </c>
      <c r="F26" s="12" t="s">
        <v>96</v>
      </c>
      <c r="G26" s="17"/>
      <c r="H26" s="17"/>
      <c r="I26" s="17"/>
    </row>
    <row r="27" s="2" customFormat="1" ht="57" customHeight="1" spans="1:9">
      <c r="A27" s="21">
        <v>7</v>
      </c>
      <c r="B27" s="14" t="s">
        <v>97</v>
      </c>
      <c r="C27" s="12" t="s">
        <v>98</v>
      </c>
      <c r="D27" s="13" t="s">
        <v>99</v>
      </c>
      <c r="E27" s="12">
        <v>1</v>
      </c>
      <c r="F27" s="12" t="s">
        <v>100</v>
      </c>
      <c r="G27" s="14" t="s">
        <v>101</v>
      </c>
      <c r="H27" s="14" t="s">
        <v>102</v>
      </c>
      <c r="I27" s="14" t="s">
        <v>103</v>
      </c>
    </row>
    <row r="28" s="2" customFormat="1" ht="35" customHeight="1" spans="1:9">
      <c r="A28" s="22"/>
      <c r="B28" s="17"/>
      <c r="C28" s="12" t="s">
        <v>104</v>
      </c>
      <c r="D28" s="13" t="s">
        <v>105</v>
      </c>
      <c r="E28" s="12">
        <v>1</v>
      </c>
      <c r="F28" s="12" t="s">
        <v>106</v>
      </c>
      <c r="G28" s="17"/>
      <c r="H28" s="17"/>
      <c r="I28" s="17"/>
    </row>
    <row r="29" s="2" customFormat="1" ht="82" customHeight="1" spans="1:9">
      <c r="A29" s="23">
        <v>7</v>
      </c>
      <c r="B29" s="12" t="s">
        <v>97</v>
      </c>
      <c r="C29" s="12" t="s">
        <v>107</v>
      </c>
      <c r="D29" s="13" t="s">
        <v>108</v>
      </c>
      <c r="E29" s="12">
        <v>2</v>
      </c>
      <c r="F29" s="12" t="s">
        <v>109</v>
      </c>
      <c r="G29" s="12" t="s">
        <v>101</v>
      </c>
      <c r="H29" s="12" t="s">
        <v>102</v>
      </c>
      <c r="I29" s="12" t="s">
        <v>103</v>
      </c>
    </row>
    <row r="30" s="2" customFormat="1" ht="26" customHeight="1" spans="1:9">
      <c r="A30" s="21">
        <v>8</v>
      </c>
      <c r="B30" s="14" t="s">
        <v>110</v>
      </c>
      <c r="C30" s="12" t="s">
        <v>111</v>
      </c>
      <c r="D30" s="13" t="s">
        <v>112</v>
      </c>
      <c r="E30" s="12">
        <v>1</v>
      </c>
      <c r="F30" s="12" t="s">
        <v>113</v>
      </c>
      <c r="G30" s="14" t="s">
        <v>114</v>
      </c>
      <c r="H30" s="14" t="s">
        <v>115</v>
      </c>
      <c r="I30" s="14" t="s">
        <v>116</v>
      </c>
    </row>
    <row r="31" s="2" customFormat="1" ht="21" customHeight="1" spans="1:9">
      <c r="A31" s="24"/>
      <c r="B31" s="20"/>
      <c r="C31" s="12" t="s">
        <v>117</v>
      </c>
      <c r="D31" s="13" t="s">
        <v>118</v>
      </c>
      <c r="E31" s="12">
        <v>2</v>
      </c>
      <c r="F31" s="12" t="s">
        <v>119</v>
      </c>
      <c r="G31" s="20"/>
      <c r="H31" s="20"/>
      <c r="I31" s="20"/>
    </row>
    <row r="32" s="2" customFormat="1" ht="21" customHeight="1" spans="1:9">
      <c r="A32" s="24"/>
      <c r="B32" s="20"/>
      <c r="C32" s="12" t="s">
        <v>120</v>
      </c>
      <c r="D32" s="13" t="s">
        <v>121</v>
      </c>
      <c r="E32" s="12">
        <v>3</v>
      </c>
      <c r="F32" s="12" t="s">
        <v>122</v>
      </c>
      <c r="G32" s="20"/>
      <c r="H32" s="20"/>
      <c r="I32" s="20"/>
    </row>
    <row r="33" s="2" customFormat="1" ht="26" customHeight="1" spans="1:9">
      <c r="A33" s="24"/>
      <c r="B33" s="20"/>
      <c r="C33" s="12" t="s">
        <v>123</v>
      </c>
      <c r="D33" s="13" t="s">
        <v>124</v>
      </c>
      <c r="E33" s="12">
        <v>3</v>
      </c>
      <c r="F33" s="12" t="s">
        <v>122</v>
      </c>
      <c r="G33" s="20"/>
      <c r="H33" s="20"/>
      <c r="I33" s="20"/>
    </row>
    <row r="34" s="2" customFormat="1" ht="26" customHeight="1" spans="1:9">
      <c r="A34" s="24"/>
      <c r="B34" s="20"/>
      <c r="C34" s="12" t="s">
        <v>125</v>
      </c>
      <c r="D34" s="13" t="s">
        <v>126</v>
      </c>
      <c r="E34" s="12">
        <v>5</v>
      </c>
      <c r="F34" s="12" t="s">
        <v>127</v>
      </c>
      <c r="G34" s="20"/>
      <c r="H34" s="20"/>
      <c r="I34" s="20"/>
    </row>
    <row r="35" s="2" customFormat="1" ht="21" customHeight="1" spans="1:9">
      <c r="A35" s="22"/>
      <c r="B35" s="17"/>
      <c r="C35" s="12" t="s">
        <v>75</v>
      </c>
      <c r="D35" s="13" t="s">
        <v>128</v>
      </c>
      <c r="E35" s="12">
        <v>5</v>
      </c>
      <c r="F35" s="12" t="s">
        <v>127</v>
      </c>
      <c r="G35" s="17"/>
      <c r="H35" s="17"/>
      <c r="I35" s="17"/>
    </row>
    <row r="36" s="2" customFormat="1" ht="83" customHeight="1" spans="1:9">
      <c r="A36" s="21">
        <v>9</v>
      </c>
      <c r="B36" s="14" t="s">
        <v>129</v>
      </c>
      <c r="C36" s="12" t="s">
        <v>130</v>
      </c>
      <c r="D36" s="13" t="s">
        <v>131</v>
      </c>
      <c r="E36" s="12">
        <v>5</v>
      </c>
      <c r="F36" s="12" t="s">
        <v>132</v>
      </c>
      <c r="G36" s="14" t="s">
        <v>133</v>
      </c>
      <c r="H36" s="14">
        <v>15570089005</v>
      </c>
      <c r="I36" s="14" t="s">
        <v>134</v>
      </c>
    </row>
    <row r="37" s="2" customFormat="1" ht="85" customHeight="1" spans="1:9">
      <c r="A37" s="24"/>
      <c r="B37" s="20"/>
      <c r="C37" s="12" t="s">
        <v>135</v>
      </c>
      <c r="D37" s="13" t="s">
        <v>136</v>
      </c>
      <c r="E37" s="12">
        <v>3</v>
      </c>
      <c r="F37" s="12" t="s">
        <v>137</v>
      </c>
      <c r="G37" s="20"/>
      <c r="H37" s="20"/>
      <c r="I37" s="20"/>
    </row>
    <row r="38" s="2" customFormat="1" ht="82" customHeight="1" spans="1:9">
      <c r="A38" s="22"/>
      <c r="B38" s="17"/>
      <c r="C38" s="12" t="s">
        <v>138</v>
      </c>
      <c r="D38" s="13" t="s">
        <v>139</v>
      </c>
      <c r="E38" s="12">
        <v>65</v>
      </c>
      <c r="F38" s="12" t="s">
        <v>140</v>
      </c>
      <c r="G38" s="17"/>
      <c r="H38" s="17"/>
      <c r="I38" s="17"/>
    </row>
    <row r="39" s="2" customFormat="1" ht="83" customHeight="1" spans="1:9">
      <c r="A39" s="21">
        <v>9</v>
      </c>
      <c r="B39" s="14" t="s">
        <v>129</v>
      </c>
      <c r="C39" s="12" t="s">
        <v>141</v>
      </c>
      <c r="D39" s="13" t="s">
        <v>142</v>
      </c>
      <c r="E39" s="12">
        <v>5</v>
      </c>
      <c r="F39" s="12" t="s">
        <v>143</v>
      </c>
      <c r="G39" s="14" t="s">
        <v>133</v>
      </c>
      <c r="H39" s="14">
        <v>15570089005</v>
      </c>
      <c r="I39" s="14" t="s">
        <v>134</v>
      </c>
    </row>
    <row r="40" s="2" customFormat="1" ht="84" customHeight="1" spans="1:9">
      <c r="A40" s="24"/>
      <c r="B40" s="20"/>
      <c r="C40" s="12" t="s">
        <v>144</v>
      </c>
      <c r="D40" s="13" t="s">
        <v>145</v>
      </c>
      <c r="E40" s="12">
        <v>8</v>
      </c>
      <c r="F40" s="12" t="s">
        <v>146</v>
      </c>
      <c r="G40" s="20"/>
      <c r="H40" s="20"/>
      <c r="I40" s="20"/>
    </row>
    <row r="41" s="2" customFormat="1" ht="84" customHeight="1" spans="1:9">
      <c r="A41" s="24"/>
      <c r="B41" s="20"/>
      <c r="C41" s="12" t="s">
        <v>147</v>
      </c>
      <c r="D41" s="13" t="s">
        <v>148</v>
      </c>
      <c r="E41" s="12">
        <v>40</v>
      </c>
      <c r="F41" s="12" t="s">
        <v>149</v>
      </c>
      <c r="G41" s="20"/>
      <c r="H41" s="20"/>
      <c r="I41" s="20"/>
    </row>
    <row r="42" s="2" customFormat="1" ht="85" customHeight="1" spans="1:9">
      <c r="A42" s="24"/>
      <c r="B42" s="20"/>
      <c r="C42" s="12" t="s">
        <v>150</v>
      </c>
      <c r="D42" s="13" t="s">
        <v>151</v>
      </c>
      <c r="E42" s="12">
        <v>50</v>
      </c>
      <c r="F42" s="12" t="s">
        <v>152</v>
      </c>
      <c r="G42" s="20"/>
      <c r="H42" s="20"/>
      <c r="I42" s="20"/>
    </row>
    <row r="43" s="2" customFormat="1" ht="81" customHeight="1" spans="1:9">
      <c r="A43" s="24"/>
      <c r="B43" s="20"/>
      <c r="C43" s="12" t="s">
        <v>153</v>
      </c>
      <c r="D43" s="13" t="s">
        <v>154</v>
      </c>
      <c r="E43" s="12">
        <v>10</v>
      </c>
      <c r="F43" s="12" t="s">
        <v>152</v>
      </c>
      <c r="G43" s="20"/>
      <c r="H43" s="20"/>
      <c r="I43" s="20"/>
    </row>
    <row r="44" s="2" customFormat="1" ht="85" customHeight="1" spans="1:9">
      <c r="A44" s="22"/>
      <c r="B44" s="17"/>
      <c r="C44" s="12" t="s">
        <v>155</v>
      </c>
      <c r="D44" s="13" t="s">
        <v>156</v>
      </c>
      <c r="E44" s="12">
        <v>2</v>
      </c>
      <c r="F44" s="12" t="s">
        <v>157</v>
      </c>
      <c r="G44" s="17"/>
      <c r="H44" s="17"/>
      <c r="I44" s="17"/>
    </row>
    <row r="45" s="2" customFormat="1" ht="82" customHeight="1" spans="1:9">
      <c r="A45" s="21">
        <v>9</v>
      </c>
      <c r="B45" s="14" t="s">
        <v>129</v>
      </c>
      <c r="C45" s="12" t="s">
        <v>158</v>
      </c>
      <c r="D45" s="13" t="s">
        <v>159</v>
      </c>
      <c r="E45" s="12">
        <v>3</v>
      </c>
      <c r="F45" s="12" t="s">
        <v>160</v>
      </c>
      <c r="G45" s="14" t="s">
        <v>133</v>
      </c>
      <c r="H45" s="14">
        <v>15570089005</v>
      </c>
      <c r="I45" s="14" t="s">
        <v>134</v>
      </c>
    </row>
    <row r="46" s="2" customFormat="1" ht="81" customHeight="1" spans="1:9">
      <c r="A46" s="24"/>
      <c r="B46" s="20"/>
      <c r="C46" s="12" t="s">
        <v>161</v>
      </c>
      <c r="D46" s="13" t="s">
        <v>162</v>
      </c>
      <c r="E46" s="12">
        <v>10</v>
      </c>
      <c r="F46" s="12" t="s">
        <v>160</v>
      </c>
      <c r="G46" s="20"/>
      <c r="H46" s="20"/>
      <c r="I46" s="20"/>
    </row>
    <row r="47" s="2" customFormat="1" ht="81" customHeight="1" spans="1:9">
      <c r="A47" s="22"/>
      <c r="B47" s="17"/>
      <c r="C47" s="12" t="s">
        <v>163</v>
      </c>
      <c r="D47" s="13" t="s">
        <v>164</v>
      </c>
      <c r="E47" s="12">
        <v>2</v>
      </c>
      <c r="F47" s="12" t="s">
        <v>157</v>
      </c>
      <c r="G47" s="17"/>
      <c r="H47" s="17"/>
      <c r="I47" s="17"/>
    </row>
    <row r="48" s="2" customFormat="1" ht="87" customHeight="1" spans="1:9">
      <c r="A48" s="21">
        <v>10</v>
      </c>
      <c r="B48" s="14" t="s">
        <v>165</v>
      </c>
      <c r="C48" s="12" t="s">
        <v>166</v>
      </c>
      <c r="D48" s="13" t="s">
        <v>167</v>
      </c>
      <c r="E48" s="12">
        <v>2</v>
      </c>
      <c r="F48" s="12" t="s">
        <v>168</v>
      </c>
      <c r="G48" s="14" t="s">
        <v>169</v>
      </c>
      <c r="H48" s="14">
        <v>18807518851</v>
      </c>
      <c r="I48" s="14" t="s">
        <v>170</v>
      </c>
    </row>
    <row r="49" s="2" customFormat="1" ht="32" customHeight="1" spans="1:9">
      <c r="A49" s="24"/>
      <c r="B49" s="20"/>
      <c r="C49" s="12" t="s">
        <v>171</v>
      </c>
      <c r="D49" s="13" t="s">
        <v>167</v>
      </c>
      <c r="E49" s="12">
        <v>2</v>
      </c>
      <c r="F49" s="14" t="s">
        <v>172</v>
      </c>
      <c r="G49" s="20"/>
      <c r="H49" s="20"/>
      <c r="I49" s="20"/>
    </row>
    <row r="50" s="2" customFormat="1" ht="32" customHeight="1" spans="1:9">
      <c r="A50" s="24"/>
      <c r="B50" s="20"/>
      <c r="C50" s="12" t="s">
        <v>173</v>
      </c>
      <c r="D50" s="13" t="s">
        <v>167</v>
      </c>
      <c r="E50" s="12">
        <v>2</v>
      </c>
      <c r="F50" s="20"/>
      <c r="G50" s="20"/>
      <c r="H50" s="20"/>
      <c r="I50" s="20"/>
    </row>
    <row r="51" s="2" customFormat="1" ht="32" customHeight="1" spans="1:9">
      <c r="A51" s="24"/>
      <c r="B51" s="20"/>
      <c r="C51" s="12" t="s">
        <v>174</v>
      </c>
      <c r="D51" s="13" t="s">
        <v>167</v>
      </c>
      <c r="E51" s="12">
        <v>2</v>
      </c>
      <c r="F51" s="17"/>
      <c r="G51" s="20"/>
      <c r="H51" s="20"/>
      <c r="I51" s="20"/>
    </row>
    <row r="52" s="2" customFormat="1" ht="43" customHeight="1" spans="1:9">
      <c r="A52" s="24"/>
      <c r="B52" s="20"/>
      <c r="C52" s="12" t="s">
        <v>175</v>
      </c>
      <c r="D52" s="13" t="s">
        <v>167</v>
      </c>
      <c r="E52" s="12">
        <v>3</v>
      </c>
      <c r="F52" s="14" t="s">
        <v>176</v>
      </c>
      <c r="G52" s="20"/>
      <c r="H52" s="20"/>
      <c r="I52" s="20"/>
    </row>
    <row r="53" s="2" customFormat="1" ht="43" customHeight="1" spans="1:9">
      <c r="A53" s="22"/>
      <c r="B53" s="17"/>
      <c r="C53" s="12" t="s">
        <v>177</v>
      </c>
      <c r="D53" s="13" t="s">
        <v>167</v>
      </c>
      <c r="E53" s="12">
        <v>3</v>
      </c>
      <c r="F53" s="20"/>
      <c r="G53" s="17"/>
      <c r="H53" s="17"/>
      <c r="I53" s="17"/>
    </row>
    <row r="54" s="2" customFormat="1" ht="24" customHeight="1" spans="1:9">
      <c r="A54" s="21">
        <v>10</v>
      </c>
      <c r="B54" s="14" t="s">
        <v>165</v>
      </c>
      <c r="C54" s="12" t="s">
        <v>178</v>
      </c>
      <c r="D54" s="13" t="s">
        <v>167</v>
      </c>
      <c r="E54" s="12">
        <v>1</v>
      </c>
      <c r="F54" s="14" t="s">
        <v>179</v>
      </c>
      <c r="G54" s="14" t="s">
        <v>169</v>
      </c>
      <c r="H54" s="14">
        <v>18807518851</v>
      </c>
      <c r="I54" s="14" t="s">
        <v>170</v>
      </c>
    </row>
    <row r="55" s="2" customFormat="1" ht="24" customHeight="1" spans="1:9">
      <c r="A55" s="24"/>
      <c r="B55" s="20"/>
      <c r="C55" s="12" t="s">
        <v>180</v>
      </c>
      <c r="D55" s="13" t="s">
        <v>167</v>
      </c>
      <c r="E55" s="12">
        <v>2</v>
      </c>
      <c r="F55" s="20"/>
      <c r="G55" s="20"/>
      <c r="H55" s="20"/>
      <c r="I55" s="20"/>
    </row>
    <row r="56" s="2" customFormat="1" ht="24" customHeight="1" spans="1:9">
      <c r="A56" s="22"/>
      <c r="B56" s="17"/>
      <c r="C56" s="12" t="s">
        <v>181</v>
      </c>
      <c r="D56" s="13" t="s">
        <v>167</v>
      </c>
      <c r="E56" s="12">
        <v>3</v>
      </c>
      <c r="F56" s="17"/>
      <c r="G56" s="17"/>
      <c r="H56" s="17"/>
      <c r="I56" s="17"/>
    </row>
    <row r="57" s="2" customFormat="1" ht="27" customHeight="1" spans="1:9">
      <c r="A57" s="21">
        <v>11</v>
      </c>
      <c r="B57" s="14" t="s">
        <v>182</v>
      </c>
      <c r="C57" s="12" t="s">
        <v>183</v>
      </c>
      <c r="D57" s="13" t="s">
        <v>184</v>
      </c>
      <c r="E57" s="12">
        <v>5</v>
      </c>
      <c r="F57" s="12" t="s">
        <v>185</v>
      </c>
      <c r="G57" s="14" t="s">
        <v>186</v>
      </c>
      <c r="H57" s="14" t="s">
        <v>187</v>
      </c>
      <c r="I57" s="14" t="s">
        <v>188</v>
      </c>
    </row>
    <row r="58" s="2" customFormat="1" ht="16" customHeight="1" spans="1:9">
      <c r="A58" s="24"/>
      <c r="B58" s="20"/>
      <c r="C58" s="12" t="s">
        <v>189</v>
      </c>
      <c r="D58" s="13" t="s">
        <v>190</v>
      </c>
      <c r="E58" s="12">
        <v>12</v>
      </c>
      <c r="F58" s="12" t="s">
        <v>185</v>
      </c>
      <c r="G58" s="20"/>
      <c r="H58" s="20"/>
      <c r="I58" s="20"/>
    </row>
    <row r="59" s="2" customFormat="1" ht="16" customHeight="1" spans="1:9">
      <c r="A59" s="22"/>
      <c r="B59" s="17"/>
      <c r="C59" s="12" t="s">
        <v>191</v>
      </c>
      <c r="D59" s="13" t="s">
        <v>192</v>
      </c>
      <c r="E59" s="12">
        <v>30</v>
      </c>
      <c r="F59" s="12" t="s">
        <v>185</v>
      </c>
      <c r="G59" s="17"/>
      <c r="H59" s="17"/>
      <c r="I59" s="17"/>
    </row>
    <row r="60" s="2" customFormat="1" ht="16" customHeight="1" spans="1:9">
      <c r="A60" s="21">
        <v>12</v>
      </c>
      <c r="B60" s="14" t="s">
        <v>193</v>
      </c>
      <c r="C60" s="12" t="s">
        <v>194</v>
      </c>
      <c r="D60" s="13" t="s">
        <v>195</v>
      </c>
      <c r="E60" s="12">
        <v>10</v>
      </c>
      <c r="F60" s="12" t="s">
        <v>196</v>
      </c>
      <c r="G60" s="14" t="s">
        <v>197</v>
      </c>
      <c r="H60" s="14" t="s">
        <v>198</v>
      </c>
      <c r="I60" s="14" t="s">
        <v>199</v>
      </c>
    </row>
    <row r="61" s="2" customFormat="1" ht="16" customHeight="1" spans="1:9">
      <c r="A61" s="24"/>
      <c r="B61" s="20"/>
      <c r="C61" s="12" t="s">
        <v>200</v>
      </c>
      <c r="D61" s="13" t="s">
        <v>201</v>
      </c>
      <c r="E61" s="12">
        <v>1</v>
      </c>
      <c r="F61" s="12" t="s">
        <v>202</v>
      </c>
      <c r="G61" s="20"/>
      <c r="H61" s="20"/>
      <c r="I61" s="20"/>
    </row>
    <row r="62" s="2" customFormat="1" ht="16" customHeight="1" spans="1:9">
      <c r="A62" s="22"/>
      <c r="B62" s="17"/>
      <c r="C62" s="12" t="s">
        <v>180</v>
      </c>
      <c r="D62" s="13" t="s">
        <v>203</v>
      </c>
      <c r="E62" s="12">
        <v>2</v>
      </c>
      <c r="F62" s="12" t="s">
        <v>204</v>
      </c>
      <c r="G62" s="17"/>
      <c r="H62" s="17"/>
      <c r="I62" s="17"/>
    </row>
    <row r="63" s="2" customFormat="1" ht="138" customHeight="1" spans="1:9">
      <c r="A63" s="21">
        <v>13</v>
      </c>
      <c r="B63" s="14" t="s">
        <v>205</v>
      </c>
      <c r="C63" s="12" t="s">
        <v>206</v>
      </c>
      <c r="D63" s="13" t="s">
        <v>207</v>
      </c>
      <c r="E63" s="12">
        <v>1</v>
      </c>
      <c r="F63" s="12" t="s">
        <v>208</v>
      </c>
      <c r="G63" s="14" t="s">
        <v>209</v>
      </c>
      <c r="H63" s="14" t="s">
        <v>210</v>
      </c>
      <c r="I63" s="14" t="s">
        <v>211</v>
      </c>
    </row>
    <row r="64" s="2" customFormat="1" ht="188" customHeight="1" spans="1:9">
      <c r="A64" s="22"/>
      <c r="B64" s="17"/>
      <c r="C64" s="12" t="s">
        <v>212</v>
      </c>
      <c r="D64" s="13" t="s">
        <v>213</v>
      </c>
      <c r="E64" s="12">
        <v>1</v>
      </c>
      <c r="F64" s="12" t="s">
        <v>214</v>
      </c>
      <c r="G64" s="17"/>
      <c r="H64" s="17"/>
      <c r="I64" s="17"/>
    </row>
    <row r="65" s="2" customFormat="1" ht="122" customHeight="1" spans="1:9">
      <c r="A65" s="23">
        <v>13</v>
      </c>
      <c r="B65" s="12" t="s">
        <v>205</v>
      </c>
      <c r="C65" s="12" t="s">
        <v>215</v>
      </c>
      <c r="D65" s="13" t="s">
        <v>216</v>
      </c>
      <c r="E65" s="12">
        <v>15</v>
      </c>
      <c r="F65" s="12" t="s">
        <v>217</v>
      </c>
      <c r="G65" s="12" t="s">
        <v>209</v>
      </c>
      <c r="H65" s="12" t="s">
        <v>210</v>
      </c>
      <c r="I65" s="12" t="s">
        <v>211</v>
      </c>
    </row>
    <row r="66" s="2" customFormat="1" ht="25" customHeight="1" spans="1:9">
      <c r="A66" s="21">
        <v>14</v>
      </c>
      <c r="B66" s="25" t="s">
        <v>218</v>
      </c>
      <c r="C66" s="12" t="s">
        <v>219</v>
      </c>
      <c r="D66" s="13" t="s">
        <v>220</v>
      </c>
      <c r="E66" s="12">
        <v>5</v>
      </c>
      <c r="F66" s="12" t="s">
        <v>221</v>
      </c>
      <c r="G66" s="14" t="s">
        <v>222</v>
      </c>
      <c r="H66" s="14">
        <v>18666610607</v>
      </c>
      <c r="I66" s="14" t="s">
        <v>223</v>
      </c>
    </row>
    <row r="67" s="2" customFormat="1" ht="21" customHeight="1" spans="1:9">
      <c r="A67" s="22"/>
      <c r="B67" s="26"/>
      <c r="C67" s="12" t="s">
        <v>224</v>
      </c>
      <c r="D67" s="13" t="s">
        <v>225</v>
      </c>
      <c r="E67" s="12">
        <v>2</v>
      </c>
      <c r="F67" s="12" t="s">
        <v>226</v>
      </c>
      <c r="G67" s="17"/>
      <c r="H67" s="17"/>
      <c r="I67" s="17"/>
    </row>
    <row r="68" s="2" customFormat="1" ht="28" customHeight="1" spans="1:9">
      <c r="A68" s="21">
        <v>15</v>
      </c>
      <c r="B68" s="25" t="s">
        <v>227</v>
      </c>
      <c r="C68" s="12" t="s">
        <v>17</v>
      </c>
      <c r="D68" s="13" t="s">
        <v>228</v>
      </c>
      <c r="E68" s="12">
        <v>10</v>
      </c>
      <c r="F68" s="12" t="s">
        <v>229</v>
      </c>
      <c r="G68" s="14" t="s">
        <v>230</v>
      </c>
      <c r="H68" s="14">
        <v>17303061252</v>
      </c>
      <c r="I68" s="14" t="s">
        <v>231</v>
      </c>
    </row>
    <row r="69" s="2" customFormat="1" ht="28" customHeight="1" spans="1:9">
      <c r="A69" s="24"/>
      <c r="B69" s="27"/>
      <c r="C69" s="12" t="s">
        <v>232</v>
      </c>
      <c r="D69" s="13" t="s">
        <v>233</v>
      </c>
      <c r="E69" s="12">
        <v>10</v>
      </c>
      <c r="F69" s="12" t="s">
        <v>234</v>
      </c>
      <c r="G69" s="20"/>
      <c r="H69" s="20"/>
      <c r="I69" s="20"/>
    </row>
    <row r="70" s="2" customFormat="1" ht="28" customHeight="1" spans="1:9">
      <c r="A70" s="24"/>
      <c r="B70" s="27"/>
      <c r="C70" s="12" t="s">
        <v>235</v>
      </c>
      <c r="D70" s="13" t="s">
        <v>236</v>
      </c>
      <c r="E70" s="12">
        <v>1</v>
      </c>
      <c r="F70" s="12" t="s">
        <v>237</v>
      </c>
      <c r="G70" s="20"/>
      <c r="H70" s="20"/>
      <c r="I70" s="20"/>
    </row>
    <row r="71" s="2" customFormat="1" ht="28" customHeight="1" spans="1:9">
      <c r="A71" s="24"/>
      <c r="B71" s="27"/>
      <c r="C71" s="12" t="s">
        <v>238</v>
      </c>
      <c r="D71" s="13" t="s">
        <v>239</v>
      </c>
      <c r="E71" s="12">
        <v>2</v>
      </c>
      <c r="F71" s="12" t="s">
        <v>240</v>
      </c>
      <c r="G71" s="20"/>
      <c r="H71" s="20"/>
      <c r="I71" s="20"/>
    </row>
    <row r="72" s="2" customFormat="1" ht="21" customHeight="1" spans="1:9">
      <c r="A72" s="24"/>
      <c r="B72" s="27"/>
      <c r="C72" s="12" t="s">
        <v>241</v>
      </c>
      <c r="D72" s="13" t="s">
        <v>242</v>
      </c>
      <c r="E72" s="12">
        <v>6</v>
      </c>
      <c r="F72" s="12" t="s">
        <v>243</v>
      </c>
      <c r="G72" s="20"/>
      <c r="H72" s="20"/>
      <c r="I72" s="20"/>
    </row>
    <row r="73" s="2" customFormat="1" ht="22" customHeight="1" spans="1:9">
      <c r="A73" s="22"/>
      <c r="B73" s="26"/>
      <c r="C73" s="12" t="s">
        <v>244</v>
      </c>
      <c r="D73" s="13" t="s">
        <v>245</v>
      </c>
      <c r="E73" s="12">
        <v>2</v>
      </c>
      <c r="F73" s="12" t="s">
        <v>243</v>
      </c>
      <c r="G73" s="17"/>
      <c r="H73" s="17"/>
      <c r="I73" s="17"/>
    </row>
    <row r="74" s="2" customFormat="1" ht="26" customHeight="1" spans="1:9">
      <c r="A74" s="23">
        <v>16</v>
      </c>
      <c r="B74" s="28" t="s">
        <v>246</v>
      </c>
      <c r="C74" s="12" t="s">
        <v>247</v>
      </c>
      <c r="D74" s="13" t="s">
        <v>248</v>
      </c>
      <c r="E74" s="12">
        <v>1</v>
      </c>
      <c r="F74" s="12" t="s">
        <v>249</v>
      </c>
      <c r="G74" s="12" t="s">
        <v>250</v>
      </c>
      <c r="H74" s="12">
        <v>15818838709</v>
      </c>
      <c r="I74" s="12" t="s">
        <v>251</v>
      </c>
    </row>
    <row r="75" s="2" customFormat="1" ht="32" customHeight="1" spans="1:9">
      <c r="A75" s="21">
        <v>17</v>
      </c>
      <c r="B75" s="25" t="s">
        <v>252</v>
      </c>
      <c r="C75" s="12" t="s">
        <v>253</v>
      </c>
      <c r="D75" s="13" t="s">
        <v>254</v>
      </c>
      <c r="E75" s="12">
        <v>20</v>
      </c>
      <c r="F75" s="12" t="s">
        <v>255</v>
      </c>
      <c r="G75" s="14" t="s">
        <v>256</v>
      </c>
      <c r="H75" s="14" t="s">
        <v>257</v>
      </c>
      <c r="I75" s="14" t="s">
        <v>258</v>
      </c>
    </row>
    <row r="76" s="2" customFormat="1" ht="32" customHeight="1" spans="1:9">
      <c r="A76" s="24"/>
      <c r="B76" s="27"/>
      <c r="C76" s="12" t="s">
        <v>259</v>
      </c>
      <c r="D76" s="13" t="s">
        <v>260</v>
      </c>
      <c r="E76" s="12">
        <v>2</v>
      </c>
      <c r="F76" s="12" t="s">
        <v>261</v>
      </c>
      <c r="G76" s="20"/>
      <c r="H76" s="20"/>
      <c r="I76" s="20"/>
    </row>
    <row r="77" s="2" customFormat="1" ht="23" customHeight="1" spans="1:9">
      <c r="A77" s="22"/>
      <c r="B77" s="26"/>
      <c r="C77" s="12" t="s">
        <v>262</v>
      </c>
      <c r="D77" s="13" t="s">
        <v>263</v>
      </c>
      <c r="E77" s="12">
        <v>2</v>
      </c>
      <c r="F77" s="12" t="s">
        <v>264</v>
      </c>
      <c r="G77" s="17"/>
      <c r="H77" s="17"/>
      <c r="I77" s="17"/>
    </row>
    <row r="78" s="2" customFormat="1" ht="36" customHeight="1" spans="1:9">
      <c r="A78" s="21">
        <v>18</v>
      </c>
      <c r="B78" s="14" t="s">
        <v>265</v>
      </c>
      <c r="C78" s="12" t="s">
        <v>266</v>
      </c>
      <c r="D78" s="13" t="s">
        <v>267</v>
      </c>
      <c r="E78" s="12">
        <v>2</v>
      </c>
      <c r="F78" s="12" t="s">
        <v>268</v>
      </c>
      <c r="G78" s="14" t="s">
        <v>269</v>
      </c>
      <c r="H78" s="14" t="s">
        <v>270</v>
      </c>
      <c r="I78" s="14" t="s">
        <v>271</v>
      </c>
    </row>
    <row r="79" s="2" customFormat="1" ht="36" customHeight="1" spans="1:9">
      <c r="A79" s="22"/>
      <c r="B79" s="17"/>
      <c r="C79" s="12" t="s">
        <v>272</v>
      </c>
      <c r="D79" s="13" t="s">
        <v>273</v>
      </c>
      <c r="E79" s="12">
        <v>1</v>
      </c>
      <c r="F79" s="12" t="s">
        <v>274</v>
      </c>
      <c r="G79" s="17"/>
      <c r="H79" s="17"/>
      <c r="I79" s="17"/>
    </row>
    <row r="80" s="2" customFormat="1" ht="47" customHeight="1" spans="1:9">
      <c r="A80" s="21">
        <v>18</v>
      </c>
      <c r="B80" s="14" t="s">
        <v>265</v>
      </c>
      <c r="C80" s="12" t="s">
        <v>275</v>
      </c>
      <c r="D80" s="13" t="s">
        <v>276</v>
      </c>
      <c r="E80" s="12">
        <v>5</v>
      </c>
      <c r="F80" s="12" t="s">
        <v>277</v>
      </c>
      <c r="G80" s="14" t="s">
        <v>269</v>
      </c>
      <c r="H80" s="14" t="s">
        <v>270</v>
      </c>
      <c r="I80" s="14" t="s">
        <v>271</v>
      </c>
    </row>
    <row r="81" s="2" customFormat="1" ht="38" customHeight="1" spans="1:9">
      <c r="A81" s="24"/>
      <c r="B81" s="20"/>
      <c r="C81" s="12" t="s">
        <v>278</v>
      </c>
      <c r="D81" s="13" t="s">
        <v>279</v>
      </c>
      <c r="E81" s="12">
        <v>15</v>
      </c>
      <c r="F81" s="12" t="s">
        <v>280</v>
      </c>
      <c r="G81" s="20"/>
      <c r="H81" s="20"/>
      <c r="I81" s="20"/>
    </row>
    <row r="82" s="2" customFormat="1" ht="38" customHeight="1" spans="1:9">
      <c r="A82" s="22"/>
      <c r="B82" s="17"/>
      <c r="C82" s="12" t="s">
        <v>281</v>
      </c>
      <c r="D82" s="13" t="s">
        <v>282</v>
      </c>
      <c r="E82" s="12">
        <v>2</v>
      </c>
      <c r="F82" s="12" t="s">
        <v>283</v>
      </c>
      <c r="G82" s="17"/>
      <c r="H82" s="17"/>
      <c r="I82" s="17"/>
    </row>
    <row r="83" s="2" customFormat="1" ht="68" customHeight="1" spans="1:9">
      <c r="A83" s="21">
        <v>19</v>
      </c>
      <c r="B83" s="14" t="s">
        <v>284</v>
      </c>
      <c r="C83" s="12" t="s">
        <v>285</v>
      </c>
      <c r="D83" s="13" t="s">
        <v>286</v>
      </c>
      <c r="E83" s="12">
        <v>1</v>
      </c>
      <c r="F83" s="12" t="s">
        <v>287</v>
      </c>
      <c r="G83" s="14" t="s">
        <v>288</v>
      </c>
      <c r="H83" s="14" t="s">
        <v>289</v>
      </c>
      <c r="I83" s="14" t="s">
        <v>290</v>
      </c>
    </row>
    <row r="84" s="2" customFormat="1" ht="41" customHeight="1" spans="1:9">
      <c r="A84" s="22"/>
      <c r="B84" s="17"/>
      <c r="C84" s="12" t="s">
        <v>180</v>
      </c>
      <c r="D84" s="13" t="s">
        <v>291</v>
      </c>
      <c r="E84" s="12">
        <v>2</v>
      </c>
      <c r="F84" s="12" t="s">
        <v>287</v>
      </c>
      <c r="G84" s="17"/>
      <c r="H84" s="17"/>
      <c r="I84" s="17"/>
    </row>
    <row r="85" s="2" customFormat="1" ht="29" customHeight="1" spans="1:9">
      <c r="A85" s="21">
        <v>20</v>
      </c>
      <c r="B85" s="14" t="s">
        <v>292</v>
      </c>
      <c r="C85" s="12" t="s">
        <v>293</v>
      </c>
      <c r="D85" s="14" t="s">
        <v>294</v>
      </c>
      <c r="E85" s="12">
        <v>5</v>
      </c>
      <c r="F85" s="14" t="s">
        <v>295</v>
      </c>
      <c r="G85" s="14" t="s">
        <v>296</v>
      </c>
      <c r="H85" s="14">
        <v>13726004454</v>
      </c>
      <c r="I85" s="14" t="s">
        <v>297</v>
      </c>
    </row>
    <row r="86" s="2" customFormat="1" ht="29" customHeight="1" spans="1:9">
      <c r="A86" s="24"/>
      <c r="B86" s="20"/>
      <c r="C86" s="12" t="s">
        <v>17</v>
      </c>
      <c r="D86" s="17"/>
      <c r="E86" s="12">
        <v>2</v>
      </c>
      <c r="F86" s="17"/>
      <c r="G86" s="20"/>
      <c r="H86" s="20"/>
      <c r="I86" s="20"/>
    </row>
    <row r="87" s="2" customFormat="1" ht="36" customHeight="1" spans="1:9">
      <c r="A87" s="22"/>
      <c r="B87" s="17"/>
      <c r="C87" s="12" t="s">
        <v>298</v>
      </c>
      <c r="D87" s="13" t="s">
        <v>299</v>
      </c>
      <c r="E87" s="12">
        <v>2</v>
      </c>
      <c r="F87" s="12" t="s">
        <v>300</v>
      </c>
      <c r="G87" s="17"/>
      <c r="H87" s="17"/>
      <c r="I87" s="17"/>
    </row>
    <row r="88" s="2" customFormat="1" ht="23" customHeight="1" spans="1:9">
      <c r="A88" s="23">
        <v>21</v>
      </c>
      <c r="B88" s="12" t="s">
        <v>301</v>
      </c>
      <c r="C88" s="12" t="s">
        <v>302</v>
      </c>
      <c r="D88" s="13" t="s">
        <v>303</v>
      </c>
      <c r="E88" s="12">
        <v>2</v>
      </c>
      <c r="F88" s="12" t="s">
        <v>304</v>
      </c>
      <c r="G88" s="29" t="s">
        <v>305</v>
      </c>
      <c r="H88" s="30" t="s">
        <v>306</v>
      </c>
      <c r="I88" s="30" t="s">
        <v>307</v>
      </c>
    </row>
    <row r="89" s="2" customFormat="1" ht="19" customHeight="1" spans="1:9">
      <c r="A89" s="23"/>
      <c r="B89" s="12"/>
      <c r="C89" s="12" t="s">
        <v>308</v>
      </c>
      <c r="D89" s="13" t="s">
        <v>309</v>
      </c>
      <c r="E89" s="12">
        <v>5</v>
      </c>
      <c r="F89" s="12" t="s">
        <v>304</v>
      </c>
      <c r="G89" s="29"/>
      <c r="H89" s="30"/>
      <c r="I89" s="30"/>
    </row>
    <row r="90" s="2" customFormat="1" ht="19" customHeight="1" spans="1:9">
      <c r="A90" s="23"/>
      <c r="B90" s="12"/>
      <c r="C90" s="12" t="s">
        <v>310</v>
      </c>
      <c r="D90" s="13" t="s">
        <v>311</v>
      </c>
      <c r="E90" s="12">
        <v>1</v>
      </c>
      <c r="F90" s="12" t="s">
        <v>304</v>
      </c>
      <c r="G90" s="29"/>
      <c r="H90" s="30"/>
      <c r="I90" s="30"/>
    </row>
    <row r="91" s="2" customFormat="1" ht="19" customHeight="1" spans="1:9">
      <c r="A91" s="23"/>
      <c r="B91" s="12"/>
      <c r="C91" s="12" t="s">
        <v>312</v>
      </c>
      <c r="D91" s="13" t="s">
        <v>311</v>
      </c>
      <c r="E91" s="12">
        <v>2</v>
      </c>
      <c r="F91" s="12" t="s">
        <v>304</v>
      </c>
      <c r="G91" s="29"/>
      <c r="H91" s="30"/>
      <c r="I91" s="30"/>
    </row>
    <row r="92" s="2" customFormat="1" ht="52" customHeight="1" spans="1:9">
      <c r="A92" s="23">
        <v>22</v>
      </c>
      <c r="B92" s="31" t="s">
        <v>313</v>
      </c>
      <c r="C92" s="12" t="s">
        <v>314</v>
      </c>
      <c r="D92" s="13" t="s">
        <v>315</v>
      </c>
      <c r="E92" s="12">
        <v>50</v>
      </c>
      <c r="F92" s="12" t="s">
        <v>316</v>
      </c>
      <c r="G92" s="29" t="s">
        <v>197</v>
      </c>
      <c r="H92" s="30">
        <v>13642595662</v>
      </c>
      <c r="I92" s="30" t="s">
        <v>317</v>
      </c>
    </row>
    <row r="93" s="2" customFormat="1" ht="51" customHeight="1" spans="1:9">
      <c r="A93" s="23">
        <v>23</v>
      </c>
      <c r="B93" s="12" t="s">
        <v>318</v>
      </c>
      <c r="C93" s="12" t="s">
        <v>319</v>
      </c>
      <c r="D93" s="13" t="s">
        <v>320</v>
      </c>
      <c r="E93" s="12">
        <v>20</v>
      </c>
      <c r="F93" s="12" t="s">
        <v>321</v>
      </c>
      <c r="G93" s="29" t="s">
        <v>322</v>
      </c>
      <c r="H93" s="30" t="s">
        <v>323</v>
      </c>
      <c r="I93" s="30" t="s">
        <v>324</v>
      </c>
    </row>
    <row r="94" s="2" customFormat="1" ht="109" customHeight="1" spans="1:9">
      <c r="A94" s="23">
        <v>24</v>
      </c>
      <c r="B94" s="12" t="s">
        <v>325</v>
      </c>
      <c r="C94" s="12" t="s">
        <v>180</v>
      </c>
      <c r="D94" s="13" t="s">
        <v>326</v>
      </c>
      <c r="E94" s="12">
        <v>5</v>
      </c>
      <c r="F94" s="12" t="s">
        <v>327</v>
      </c>
      <c r="G94" s="29" t="s">
        <v>328</v>
      </c>
      <c r="H94" s="30" t="s">
        <v>329</v>
      </c>
      <c r="I94" s="30" t="s">
        <v>330</v>
      </c>
    </row>
    <row r="95" s="2" customFormat="1" ht="132" customHeight="1" spans="1:9">
      <c r="A95" s="23">
        <v>25</v>
      </c>
      <c r="B95" s="12" t="s">
        <v>331</v>
      </c>
      <c r="C95" s="12" t="s">
        <v>285</v>
      </c>
      <c r="D95" s="13" t="s">
        <v>332</v>
      </c>
      <c r="E95" s="12">
        <v>1</v>
      </c>
      <c r="F95" s="12" t="s">
        <v>333</v>
      </c>
      <c r="G95" s="29" t="s">
        <v>334</v>
      </c>
      <c r="H95" s="30" t="s">
        <v>335</v>
      </c>
      <c r="I95" s="30" t="s">
        <v>336</v>
      </c>
    </row>
    <row r="96" s="2" customFormat="1" ht="34" customHeight="1" spans="1:9">
      <c r="A96" s="21">
        <v>26</v>
      </c>
      <c r="B96" s="14" t="s">
        <v>337</v>
      </c>
      <c r="C96" s="12" t="s">
        <v>338</v>
      </c>
      <c r="D96" s="13" t="s">
        <v>339</v>
      </c>
      <c r="E96" s="12">
        <v>2</v>
      </c>
      <c r="F96" s="12" t="s">
        <v>340</v>
      </c>
      <c r="G96" s="32" t="s">
        <v>341</v>
      </c>
      <c r="H96" s="33">
        <v>13112055513</v>
      </c>
      <c r="I96" s="33" t="s">
        <v>342</v>
      </c>
    </row>
    <row r="97" s="2" customFormat="1" ht="34" customHeight="1" spans="1:9">
      <c r="A97" s="22"/>
      <c r="B97" s="17"/>
      <c r="C97" s="12" t="s">
        <v>343</v>
      </c>
      <c r="D97" s="13" t="s">
        <v>344</v>
      </c>
      <c r="E97" s="12">
        <v>10</v>
      </c>
      <c r="F97" s="12" t="s">
        <v>345</v>
      </c>
      <c r="G97" s="34"/>
      <c r="H97" s="35"/>
      <c r="I97" s="35"/>
    </row>
    <row r="98" s="2" customFormat="1" ht="35" customHeight="1" spans="1:9">
      <c r="A98" s="22">
        <v>27</v>
      </c>
      <c r="B98" s="17" t="s">
        <v>346</v>
      </c>
      <c r="C98" s="12" t="s">
        <v>180</v>
      </c>
      <c r="D98" s="13" t="s">
        <v>347</v>
      </c>
      <c r="E98" s="12">
        <v>10</v>
      </c>
      <c r="F98" s="12" t="s">
        <v>348</v>
      </c>
      <c r="G98" s="34" t="s">
        <v>349</v>
      </c>
      <c r="H98" s="35">
        <v>18807514296</v>
      </c>
      <c r="I98" s="35" t="s">
        <v>350</v>
      </c>
    </row>
    <row r="99" s="2" customFormat="1" ht="83" customHeight="1" spans="1:9">
      <c r="A99" s="21">
        <v>28</v>
      </c>
      <c r="B99" s="14" t="s">
        <v>351</v>
      </c>
      <c r="C99" s="12" t="s">
        <v>352</v>
      </c>
      <c r="D99" s="13" t="s">
        <v>353</v>
      </c>
      <c r="E99" s="12">
        <v>1</v>
      </c>
      <c r="F99" s="12" t="s">
        <v>354</v>
      </c>
      <c r="G99" s="32" t="s">
        <v>355</v>
      </c>
      <c r="H99" s="33">
        <v>13450214173</v>
      </c>
      <c r="I99" s="33" t="s">
        <v>356</v>
      </c>
    </row>
    <row r="100" s="2" customFormat="1" ht="84" customHeight="1" spans="1:9">
      <c r="A100" s="22"/>
      <c r="B100" s="17"/>
      <c r="C100" s="12" t="s">
        <v>357</v>
      </c>
      <c r="D100" s="13" t="s">
        <v>358</v>
      </c>
      <c r="E100" s="12">
        <v>5</v>
      </c>
      <c r="F100" s="12" t="s">
        <v>359</v>
      </c>
      <c r="G100" s="34"/>
      <c r="H100" s="35"/>
      <c r="I100" s="35"/>
    </row>
    <row r="101" s="2" customFormat="1" ht="39" customHeight="1" spans="1:9">
      <c r="A101" s="21">
        <v>28</v>
      </c>
      <c r="B101" s="14" t="s">
        <v>351</v>
      </c>
      <c r="C101" s="12" t="s">
        <v>360</v>
      </c>
      <c r="D101" s="13" t="s">
        <v>361</v>
      </c>
      <c r="E101" s="12">
        <v>2</v>
      </c>
      <c r="F101" s="14" t="s">
        <v>362</v>
      </c>
      <c r="G101" s="32" t="s">
        <v>355</v>
      </c>
      <c r="H101" s="33">
        <v>13450214173</v>
      </c>
      <c r="I101" s="33" t="s">
        <v>356</v>
      </c>
    </row>
    <row r="102" s="2" customFormat="1" ht="29" customHeight="1" spans="1:9">
      <c r="A102" s="24"/>
      <c r="B102" s="20"/>
      <c r="C102" s="12" t="s">
        <v>363</v>
      </c>
      <c r="D102" s="13" t="s">
        <v>364</v>
      </c>
      <c r="E102" s="12">
        <v>2</v>
      </c>
      <c r="F102" s="20"/>
      <c r="G102" s="36"/>
      <c r="H102" s="37"/>
      <c r="I102" s="37"/>
    </row>
    <row r="103" s="2" customFormat="1" ht="29" customHeight="1" spans="1:9">
      <c r="A103" s="24"/>
      <c r="B103" s="20"/>
      <c r="C103" s="28" t="s">
        <v>365</v>
      </c>
      <c r="D103" s="13" t="s">
        <v>364</v>
      </c>
      <c r="E103" s="12">
        <v>1</v>
      </c>
      <c r="F103" s="17"/>
      <c r="G103" s="36"/>
      <c r="H103" s="37"/>
      <c r="I103" s="37"/>
    </row>
    <row r="104" s="2" customFormat="1" ht="43" customHeight="1" spans="1:9">
      <c r="A104" s="24"/>
      <c r="B104" s="20"/>
      <c r="C104" s="12" t="s">
        <v>366</v>
      </c>
      <c r="D104" s="13" t="s">
        <v>367</v>
      </c>
      <c r="E104" s="12">
        <v>10</v>
      </c>
      <c r="F104" s="14" t="s">
        <v>368</v>
      </c>
      <c r="G104" s="36"/>
      <c r="H104" s="37"/>
      <c r="I104" s="37"/>
    </row>
    <row r="105" s="2" customFormat="1" ht="43" customHeight="1" spans="1:9">
      <c r="A105" s="24"/>
      <c r="B105" s="20"/>
      <c r="C105" s="12" t="s">
        <v>369</v>
      </c>
      <c r="D105" s="13" t="s">
        <v>370</v>
      </c>
      <c r="E105" s="12">
        <v>5</v>
      </c>
      <c r="F105" s="17"/>
      <c r="G105" s="36"/>
      <c r="H105" s="37"/>
      <c r="I105" s="37"/>
    </row>
    <row r="106" s="2" customFormat="1" ht="84" customHeight="1" spans="1:9">
      <c r="A106" s="24"/>
      <c r="B106" s="20"/>
      <c r="C106" s="12" t="s">
        <v>371</v>
      </c>
      <c r="D106" s="13" t="s">
        <v>372</v>
      </c>
      <c r="E106" s="12">
        <v>10</v>
      </c>
      <c r="F106" s="12" t="s">
        <v>373</v>
      </c>
      <c r="G106" s="36"/>
      <c r="H106" s="37"/>
      <c r="I106" s="37"/>
    </row>
    <row r="107" s="2" customFormat="1" ht="91" customHeight="1" spans="1:9">
      <c r="A107" s="22"/>
      <c r="B107" s="17"/>
      <c r="C107" s="12" t="s">
        <v>374</v>
      </c>
      <c r="D107" s="13" t="s">
        <v>375</v>
      </c>
      <c r="E107" s="12">
        <v>15</v>
      </c>
      <c r="F107" s="12" t="s">
        <v>376</v>
      </c>
      <c r="G107" s="34"/>
      <c r="H107" s="35"/>
      <c r="I107" s="35"/>
    </row>
    <row r="108" s="2" customFormat="1" ht="27" customHeight="1" spans="1:9">
      <c r="A108" s="21">
        <v>29</v>
      </c>
      <c r="B108" s="25" t="s">
        <v>377</v>
      </c>
      <c r="C108" s="12" t="s">
        <v>191</v>
      </c>
      <c r="D108" s="13" t="s">
        <v>378</v>
      </c>
      <c r="E108" s="12">
        <v>20</v>
      </c>
      <c r="F108" s="12" t="s">
        <v>379</v>
      </c>
      <c r="G108" s="14" t="s">
        <v>380</v>
      </c>
      <c r="H108" s="14" t="s">
        <v>381</v>
      </c>
      <c r="I108" s="14" t="s">
        <v>382</v>
      </c>
    </row>
    <row r="109" s="2" customFormat="1" ht="27" customHeight="1" spans="1:9">
      <c r="A109" s="24"/>
      <c r="B109" s="27"/>
      <c r="C109" s="12" t="s">
        <v>383</v>
      </c>
      <c r="D109" s="13" t="s">
        <v>384</v>
      </c>
      <c r="E109" s="12">
        <v>2</v>
      </c>
      <c r="F109" s="12" t="s">
        <v>385</v>
      </c>
      <c r="G109" s="20"/>
      <c r="H109" s="20"/>
      <c r="I109" s="20"/>
    </row>
    <row r="110" s="2" customFormat="1" ht="27" customHeight="1" spans="1:9">
      <c r="A110" s="24"/>
      <c r="B110" s="27"/>
      <c r="C110" s="12" t="s">
        <v>386</v>
      </c>
      <c r="D110" s="13" t="s">
        <v>387</v>
      </c>
      <c r="E110" s="12">
        <v>2</v>
      </c>
      <c r="F110" s="12" t="s">
        <v>385</v>
      </c>
      <c r="G110" s="20"/>
      <c r="H110" s="20"/>
      <c r="I110" s="20"/>
    </row>
    <row r="111" s="2" customFormat="1" ht="45" customHeight="1" spans="1:9">
      <c r="A111" s="22"/>
      <c r="B111" s="26"/>
      <c r="C111" s="12" t="s">
        <v>17</v>
      </c>
      <c r="D111" s="13" t="s">
        <v>388</v>
      </c>
      <c r="E111" s="12">
        <v>10</v>
      </c>
      <c r="F111" s="12" t="s">
        <v>389</v>
      </c>
      <c r="G111" s="17"/>
      <c r="H111" s="17"/>
      <c r="I111" s="17"/>
    </row>
    <row r="112" s="2" customFormat="1" ht="76" customHeight="1" spans="1:9">
      <c r="A112" s="23">
        <v>30</v>
      </c>
      <c r="B112" s="12" t="s">
        <v>390</v>
      </c>
      <c r="C112" s="12" t="s">
        <v>308</v>
      </c>
      <c r="D112" s="13" t="s">
        <v>391</v>
      </c>
      <c r="E112" s="12">
        <v>10</v>
      </c>
      <c r="F112" s="12" t="s">
        <v>392</v>
      </c>
      <c r="G112" s="12" t="s">
        <v>393</v>
      </c>
      <c r="H112" s="12" t="s">
        <v>394</v>
      </c>
      <c r="I112" s="12" t="s">
        <v>395</v>
      </c>
    </row>
    <row r="113" s="2" customFormat="1" ht="37" customHeight="1" spans="1:9">
      <c r="A113" s="21">
        <v>31</v>
      </c>
      <c r="B113" s="14" t="s">
        <v>396</v>
      </c>
      <c r="C113" s="12" t="s">
        <v>397</v>
      </c>
      <c r="D113" s="13" t="s">
        <v>398</v>
      </c>
      <c r="E113" s="12">
        <v>10</v>
      </c>
      <c r="F113" s="12" t="s">
        <v>399</v>
      </c>
      <c r="G113" s="14" t="s">
        <v>400</v>
      </c>
      <c r="H113" s="14">
        <v>18033329119</v>
      </c>
      <c r="I113" s="14" t="s">
        <v>401</v>
      </c>
    </row>
    <row r="114" s="2" customFormat="1" ht="89" customHeight="1" spans="1:9">
      <c r="A114" s="24"/>
      <c r="B114" s="20"/>
      <c r="C114" s="12" t="s">
        <v>402</v>
      </c>
      <c r="D114" s="13" t="s">
        <v>403</v>
      </c>
      <c r="E114" s="12">
        <v>4</v>
      </c>
      <c r="F114" s="12" t="s">
        <v>404</v>
      </c>
      <c r="G114" s="20"/>
      <c r="H114" s="20"/>
      <c r="I114" s="20"/>
    </row>
    <row r="115" s="2" customFormat="1" ht="32" customHeight="1" spans="1:9">
      <c r="A115" s="22"/>
      <c r="B115" s="17"/>
      <c r="C115" s="12" t="s">
        <v>405</v>
      </c>
      <c r="D115" s="13" t="s">
        <v>167</v>
      </c>
      <c r="E115" s="12">
        <v>2</v>
      </c>
      <c r="F115" s="12" t="s">
        <v>406</v>
      </c>
      <c r="G115" s="17"/>
      <c r="H115" s="17"/>
      <c r="I115" s="17"/>
    </row>
    <row r="116" s="2" customFormat="1" ht="35" customHeight="1" spans="1:9">
      <c r="A116" s="21">
        <v>32</v>
      </c>
      <c r="B116" s="14" t="s">
        <v>407</v>
      </c>
      <c r="C116" s="12" t="s">
        <v>408</v>
      </c>
      <c r="D116" s="13" t="s">
        <v>409</v>
      </c>
      <c r="E116" s="12">
        <v>1</v>
      </c>
      <c r="F116" s="12" t="s">
        <v>410</v>
      </c>
      <c r="G116" s="14" t="s">
        <v>411</v>
      </c>
      <c r="H116" s="14" t="s">
        <v>412</v>
      </c>
      <c r="I116" s="14" t="s">
        <v>413</v>
      </c>
    </row>
    <row r="117" s="2" customFormat="1" ht="32" customHeight="1" spans="1:9">
      <c r="A117" s="24"/>
      <c r="B117" s="20"/>
      <c r="C117" s="12" t="s">
        <v>414</v>
      </c>
      <c r="D117" s="13" t="s">
        <v>415</v>
      </c>
      <c r="E117" s="12">
        <v>1</v>
      </c>
      <c r="F117" s="12" t="s">
        <v>416</v>
      </c>
      <c r="G117" s="20"/>
      <c r="H117" s="20"/>
      <c r="I117" s="20"/>
    </row>
    <row r="118" s="2" customFormat="1" ht="52" customHeight="1" spans="1:9">
      <c r="A118" s="24"/>
      <c r="B118" s="20"/>
      <c r="C118" s="12" t="s">
        <v>417</v>
      </c>
      <c r="D118" s="13" t="s">
        <v>418</v>
      </c>
      <c r="E118" s="12">
        <v>2</v>
      </c>
      <c r="F118" s="12" t="s">
        <v>419</v>
      </c>
      <c r="G118" s="20"/>
      <c r="H118" s="20"/>
      <c r="I118" s="20"/>
    </row>
    <row r="119" s="2" customFormat="1" ht="74" customHeight="1" spans="1:9">
      <c r="A119" s="24"/>
      <c r="B119" s="20"/>
      <c r="C119" s="12" t="s">
        <v>420</v>
      </c>
      <c r="D119" s="13" t="s">
        <v>421</v>
      </c>
      <c r="E119" s="12">
        <v>1</v>
      </c>
      <c r="F119" s="12" t="s">
        <v>410</v>
      </c>
      <c r="G119" s="20"/>
      <c r="H119" s="20"/>
      <c r="I119" s="20"/>
    </row>
    <row r="120" s="2" customFormat="1" ht="32" customHeight="1" spans="1:9">
      <c r="A120" s="24"/>
      <c r="B120" s="20"/>
      <c r="C120" s="12" t="s">
        <v>422</v>
      </c>
      <c r="D120" s="13" t="s">
        <v>423</v>
      </c>
      <c r="E120" s="12">
        <v>1</v>
      </c>
      <c r="F120" s="12" t="s">
        <v>424</v>
      </c>
      <c r="G120" s="20"/>
      <c r="H120" s="20"/>
      <c r="I120" s="20"/>
    </row>
    <row r="121" s="2" customFormat="1" ht="36" customHeight="1" spans="1:9">
      <c r="A121" s="22"/>
      <c r="B121" s="17"/>
      <c r="C121" s="12" t="s">
        <v>425</v>
      </c>
      <c r="D121" s="13" t="s">
        <v>426</v>
      </c>
      <c r="E121" s="12">
        <v>3</v>
      </c>
      <c r="F121" s="12" t="s">
        <v>427</v>
      </c>
      <c r="G121" s="17"/>
      <c r="H121" s="17"/>
      <c r="I121" s="17"/>
    </row>
    <row r="122" s="2" customFormat="1" ht="47" customHeight="1" spans="1:9">
      <c r="A122" s="21">
        <v>32</v>
      </c>
      <c r="B122" s="14" t="s">
        <v>407</v>
      </c>
      <c r="C122" s="12" t="s">
        <v>428</v>
      </c>
      <c r="D122" s="13" t="s">
        <v>429</v>
      </c>
      <c r="E122" s="12">
        <v>1</v>
      </c>
      <c r="F122" s="12" t="s">
        <v>430</v>
      </c>
      <c r="G122" s="14" t="s">
        <v>411</v>
      </c>
      <c r="H122" s="14" t="s">
        <v>412</v>
      </c>
      <c r="I122" s="14" t="s">
        <v>413</v>
      </c>
    </row>
    <row r="123" s="2" customFormat="1" ht="56" customHeight="1" spans="1:9">
      <c r="A123" s="22"/>
      <c r="B123" s="17"/>
      <c r="C123" s="12" t="s">
        <v>431</v>
      </c>
      <c r="D123" s="13" t="s">
        <v>432</v>
      </c>
      <c r="E123" s="12">
        <v>1</v>
      </c>
      <c r="F123" s="12" t="s">
        <v>424</v>
      </c>
      <c r="G123" s="17"/>
      <c r="H123" s="17"/>
      <c r="I123" s="17"/>
    </row>
    <row r="124" s="2" customFormat="1" ht="27" customHeight="1" spans="1:9">
      <c r="A124" s="21">
        <v>33</v>
      </c>
      <c r="B124" s="14" t="s">
        <v>433</v>
      </c>
      <c r="C124" s="12" t="s">
        <v>434</v>
      </c>
      <c r="D124" s="13" t="s">
        <v>435</v>
      </c>
      <c r="E124" s="12">
        <v>10</v>
      </c>
      <c r="F124" s="12" t="s">
        <v>436</v>
      </c>
      <c r="G124" s="14" t="s">
        <v>437</v>
      </c>
      <c r="H124" s="14" t="s">
        <v>438</v>
      </c>
      <c r="I124" s="14" t="s">
        <v>439</v>
      </c>
    </row>
    <row r="125" s="2" customFormat="1" ht="21" customHeight="1" spans="1:9">
      <c r="A125" s="22"/>
      <c r="B125" s="17"/>
      <c r="C125" s="12" t="s">
        <v>440</v>
      </c>
      <c r="D125" s="13" t="s">
        <v>441</v>
      </c>
      <c r="E125" s="12">
        <v>30</v>
      </c>
      <c r="F125" s="12" t="s">
        <v>442</v>
      </c>
      <c r="G125" s="17"/>
      <c r="H125" s="17"/>
      <c r="I125" s="17"/>
    </row>
    <row r="126" s="2" customFormat="1" ht="55" customHeight="1" spans="1:9">
      <c r="A126" s="21">
        <v>34</v>
      </c>
      <c r="B126" s="14" t="s">
        <v>443</v>
      </c>
      <c r="C126" s="12" t="s">
        <v>444</v>
      </c>
      <c r="D126" s="13" t="s">
        <v>445</v>
      </c>
      <c r="E126" s="12">
        <v>1</v>
      </c>
      <c r="F126" s="12" t="s">
        <v>446</v>
      </c>
      <c r="G126" s="14" t="s">
        <v>447</v>
      </c>
      <c r="H126" s="14" t="s">
        <v>448</v>
      </c>
      <c r="I126" s="14" t="s">
        <v>449</v>
      </c>
    </row>
    <row r="127" s="2" customFormat="1" ht="102" customHeight="1" spans="1:9">
      <c r="A127" s="22"/>
      <c r="B127" s="17"/>
      <c r="C127" s="12" t="s">
        <v>450</v>
      </c>
      <c r="D127" s="13" t="s">
        <v>451</v>
      </c>
      <c r="E127" s="12">
        <v>2</v>
      </c>
      <c r="F127" s="12" t="s">
        <v>452</v>
      </c>
      <c r="G127" s="17"/>
      <c r="H127" s="17"/>
      <c r="I127" s="17"/>
    </row>
    <row r="128" s="2" customFormat="1" ht="26" customHeight="1" spans="1:9">
      <c r="A128" s="21">
        <v>35</v>
      </c>
      <c r="B128" s="14" t="s">
        <v>453</v>
      </c>
      <c r="C128" s="12" t="s">
        <v>454</v>
      </c>
      <c r="D128" s="14" t="s">
        <v>455</v>
      </c>
      <c r="E128" s="12">
        <v>10</v>
      </c>
      <c r="F128" s="12" t="s">
        <v>456</v>
      </c>
      <c r="G128" s="14" t="s">
        <v>457</v>
      </c>
      <c r="H128" s="14" t="s">
        <v>458</v>
      </c>
      <c r="I128" s="14" t="s">
        <v>459</v>
      </c>
    </row>
    <row r="129" s="2" customFormat="1" ht="26" customHeight="1" spans="1:9">
      <c r="A129" s="24"/>
      <c r="B129" s="20"/>
      <c r="C129" s="12" t="s">
        <v>460</v>
      </c>
      <c r="D129" s="20"/>
      <c r="E129" s="12">
        <v>10</v>
      </c>
      <c r="F129" s="12" t="s">
        <v>461</v>
      </c>
      <c r="G129" s="20"/>
      <c r="H129" s="20"/>
      <c r="I129" s="20"/>
    </row>
    <row r="130" s="2" customFormat="1" ht="26" customHeight="1" spans="1:9">
      <c r="A130" s="24"/>
      <c r="B130" s="20"/>
      <c r="C130" s="12" t="s">
        <v>462</v>
      </c>
      <c r="D130" s="20"/>
      <c r="E130" s="12">
        <v>10</v>
      </c>
      <c r="F130" s="12" t="s">
        <v>463</v>
      </c>
      <c r="G130" s="20"/>
      <c r="H130" s="20"/>
      <c r="I130" s="20"/>
    </row>
    <row r="131" s="2" customFormat="1" ht="26" customHeight="1" spans="1:9">
      <c r="A131" s="24"/>
      <c r="B131" s="20"/>
      <c r="C131" s="12" t="s">
        <v>464</v>
      </c>
      <c r="D131" s="20"/>
      <c r="E131" s="12">
        <v>8</v>
      </c>
      <c r="F131" s="12" t="s">
        <v>465</v>
      </c>
      <c r="G131" s="20"/>
      <c r="H131" s="20"/>
      <c r="I131" s="20"/>
    </row>
    <row r="132" s="2" customFormat="1" ht="26" customHeight="1" spans="1:9">
      <c r="A132" s="24"/>
      <c r="B132" s="20"/>
      <c r="C132" s="12" t="s">
        <v>466</v>
      </c>
      <c r="D132" s="17"/>
      <c r="E132" s="12">
        <v>2</v>
      </c>
      <c r="F132" s="12" t="s">
        <v>467</v>
      </c>
      <c r="G132" s="20"/>
      <c r="H132" s="20"/>
      <c r="I132" s="20"/>
    </row>
    <row r="133" s="2" customFormat="1" ht="50" customHeight="1" spans="1:9">
      <c r="A133" s="22"/>
      <c r="B133" s="17"/>
      <c r="C133" s="12" t="s">
        <v>468</v>
      </c>
      <c r="D133" s="13" t="s">
        <v>469</v>
      </c>
      <c r="E133" s="12">
        <v>1</v>
      </c>
      <c r="F133" s="12" t="s">
        <v>470</v>
      </c>
      <c r="G133" s="17"/>
      <c r="H133" s="17"/>
      <c r="I133" s="17"/>
    </row>
    <row r="134" s="2" customFormat="1" ht="44" customHeight="1" spans="1:9">
      <c r="A134" s="21">
        <v>35</v>
      </c>
      <c r="B134" s="14" t="s">
        <v>453</v>
      </c>
      <c r="C134" s="12" t="s">
        <v>471</v>
      </c>
      <c r="D134" s="13" t="s">
        <v>472</v>
      </c>
      <c r="E134" s="12">
        <v>1</v>
      </c>
      <c r="F134" s="12" t="s">
        <v>473</v>
      </c>
      <c r="G134" s="14" t="s">
        <v>457</v>
      </c>
      <c r="H134" s="14" t="s">
        <v>458</v>
      </c>
      <c r="I134" s="14" t="s">
        <v>459</v>
      </c>
    </row>
    <row r="135" s="2" customFormat="1" ht="51" customHeight="1" spans="1:9">
      <c r="A135" s="22"/>
      <c r="B135" s="17"/>
      <c r="C135" s="12" t="s">
        <v>474</v>
      </c>
      <c r="D135" s="13" t="s">
        <v>475</v>
      </c>
      <c r="E135" s="12">
        <v>1</v>
      </c>
      <c r="F135" s="12" t="s">
        <v>476</v>
      </c>
      <c r="G135" s="17"/>
      <c r="H135" s="17"/>
      <c r="I135" s="17"/>
    </row>
    <row r="136" s="2" customFormat="1" ht="64" customHeight="1" spans="1:9">
      <c r="A136" s="23">
        <v>36</v>
      </c>
      <c r="B136" s="12" t="s">
        <v>477</v>
      </c>
      <c r="C136" s="12" t="s">
        <v>478</v>
      </c>
      <c r="D136" s="13" t="s">
        <v>479</v>
      </c>
      <c r="E136" s="12">
        <v>5</v>
      </c>
      <c r="F136" s="12" t="s">
        <v>480</v>
      </c>
      <c r="G136" s="14" t="s">
        <v>481</v>
      </c>
      <c r="H136" s="14" t="s">
        <v>482</v>
      </c>
      <c r="I136" s="14" t="s">
        <v>483</v>
      </c>
    </row>
    <row r="137" s="2" customFormat="1" ht="35" customHeight="1" spans="1:9">
      <c r="A137" s="21">
        <v>37</v>
      </c>
      <c r="B137" s="14" t="s">
        <v>484</v>
      </c>
      <c r="C137" s="12" t="s">
        <v>485</v>
      </c>
      <c r="D137" s="13" t="s">
        <v>486</v>
      </c>
      <c r="E137" s="12">
        <v>2</v>
      </c>
      <c r="F137" s="12" t="s">
        <v>487</v>
      </c>
      <c r="G137" s="20"/>
      <c r="H137" s="20"/>
      <c r="I137" s="20"/>
    </row>
    <row r="138" s="2" customFormat="1" ht="47" customHeight="1" spans="1:9">
      <c r="A138" s="24"/>
      <c r="B138" s="20"/>
      <c r="C138" s="12" t="s">
        <v>488</v>
      </c>
      <c r="D138" s="13" t="s">
        <v>489</v>
      </c>
      <c r="E138" s="12">
        <v>3</v>
      </c>
      <c r="F138" s="12" t="s">
        <v>490</v>
      </c>
      <c r="G138" s="20"/>
      <c r="H138" s="20"/>
      <c r="I138" s="20"/>
    </row>
    <row r="139" s="2" customFormat="1" ht="43" customHeight="1" spans="1:9">
      <c r="A139" s="24"/>
      <c r="B139" s="20"/>
      <c r="C139" s="12" t="s">
        <v>491</v>
      </c>
      <c r="D139" s="13" t="s">
        <v>492</v>
      </c>
      <c r="E139" s="12">
        <v>2</v>
      </c>
      <c r="F139" s="12" t="s">
        <v>490</v>
      </c>
      <c r="G139" s="20"/>
      <c r="H139" s="20"/>
      <c r="I139" s="20"/>
    </row>
    <row r="140" s="2" customFormat="1" ht="55" customHeight="1" spans="1:9">
      <c r="A140" s="24"/>
      <c r="B140" s="20"/>
      <c r="C140" s="12" t="s">
        <v>493</v>
      </c>
      <c r="D140" s="13" t="s">
        <v>494</v>
      </c>
      <c r="E140" s="12">
        <v>6</v>
      </c>
      <c r="F140" s="12" t="s">
        <v>495</v>
      </c>
      <c r="G140" s="20"/>
      <c r="H140" s="20"/>
      <c r="I140" s="20"/>
    </row>
    <row r="141" s="2" customFormat="1" ht="55" customHeight="1" spans="1:9">
      <c r="A141" s="24"/>
      <c r="B141" s="20"/>
      <c r="C141" s="12" t="s">
        <v>496</v>
      </c>
      <c r="D141" s="13" t="s">
        <v>497</v>
      </c>
      <c r="E141" s="12">
        <v>3</v>
      </c>
      <c r="F141" s="12" t="s">
        <v>498</v>
      </c>
      <c r="G141" s="20"/>
      <c r="H141" s="20"/>
      <c r="I141" s="20"/>
    </row>
    <row r="142" s="2" customFormat="1" ht="46" customHeight="1" spans="1:9">
      <c r="A142" s="24"/>
      <c r="B142" s="20"/>
      <c r="C142" s="12" t="s">
        <v>499</v>
      </c>
      <c r="D142" s="13" t="s">
        <v>500</v>
      </c>
      <c r="E142" s="12">
        <v>1</v>
      </c>
      <c r="F142" s="12" t="s">
        <v>501</v>
      </c>
      <c r="G142" s="20"/>
      <c r="H142" s="20"/>
      <c r="I142" s="20"/>
    </row>
    <row r="143" s="2" customFormat="1" ht="46" customHeight="1" spans="1:9">
      <c r="A143" s="22"/>
      <c r="B143" s="17"/>
      <c r="C143" s="12" t="s">
        <v>200</v>
      </c>
      <c r="D143" s="13" t="s">
        <v>502</v>
      </c>
      <c r="E143" s="12">
        <v>1</v>
      </c>
      <c r="F143" s="12" t="s">
        <v>503</v>
      </c>
      <c r="G143" s="17"/>
      <c r="H143" s="17"/>
      <c r="I143" s="17"/>
    </row>
    <row r="144" s="2" customFormat="1" ht="43" customHeight="1" spans="1:9">
      <c r="A144" s="23">
        <v>37</v>
      </c>
      <c r="B144" s="12" t="s">
        <v>484</v>
      </c>
      <c r="C144" s="12" t="s">
        <v>504</v>
      </c>
      <c r="D144" s="13" t="s">
        <v>505</v>
      </c>
      <c r="E144" s="12">
        <v>1</v>
      </c>
      <c r="F144" s="12" t="s">
        <v>506</v>
      </c>
      <c r="G144" s="12" t="s">
        <v>481</v>
      </c>
      <c r="H144" s="12" t="s">
        <v>482</v>
      </c>
      <c r="I144" s="12" t="s">
        <v>483</v>
      </c>
    </row>
    <row r="145" s="2" customFormat="1" ht="24" customHeight="1" spans="1:9">
      <c r="A145" s="21">
        <v>38</v>
      </c>
      <c r="B145" s="38" t="s">
        <v>507</v>
      </c>
      <c r="C145" s="12" t="s">
        <v>508</v>
      </c>
      <c r="D145" s="13" t="s">
        <v>509</v>
      </c>
      <c r="E145" s="12">
        <v>10</v>
      </c>
      <c r="F145" s="12" t="s">
        <v>510</v>
      </c>
      <c r="G145" s="14" t="s">
        <v>511</v>
      </c>
      <c r="H145" s="14" t="s">
        <v>512</v>
      </c>
      <c r="I145" s="14" t="s">
        <v>513</v>
      </c>
    </row>
    <row r="146" s="2" customFormat="1" ht="44" customHeight="1" spans="1:9">
      <c r="A146" s="24"/>
      <c r="B146" s="39"/>
      <c r="C146" s="12" t="s">
        <v>514</v>
      </c>
      <c r="D146" s="13" t="s">
        <v>515</v>
      </c>
      <c r="E146" s="12">
        <v>10</v>
      </c>
      <c r="F146" s="12" t="s">
        <v>516</v>
      </c>
      <c r="G146" s="20"/>
      <c r="H146" s="20"/>
      <c r="I146" s="20"/>
    </row>
    <row r="147" s="2" customFormat="1" ht="28" customHeight="1" spans="1:9">
      <c r="A147" s="24"/>
      <c r="B147" s="39"/>
      <c r="C147" s="12" t="s">
        <v>517</v>
      </c>
      <c r="D147" s="13" t="s">
        <v>518</v>
      </c>
      <c r="E147" s="12">
        <v>5</v>
      </c>
      <c r="F147" s="12" t="s">
        <v>519</v>
      </c>
      <c r="G147" s="20"/>
      <c r="H147" s="20"/>
      <c r="I147" s="20"/>
    </row>
    <row r="148" s="2" customFormat="1" ht="27" customHeight="1" spans="1:9">
      <c r="A148" s="24"/>
      <c r="B148" s="39"/>
      <c r="C148" s="12" t="s">
        <v>312</v>
      </c>
      <c r="D148" s="13" t="s">
        <v>520</v>
      </c>
      <c r="E148" s="12">
        <v>5</v>
      </c>
      <c r="F148" s="12" t="s">
        <v>521</v>
      </c>
      <c r="G148" s="20"/>
      <c r="H148" s="20"/>
      <c r="I148" s="20"/>
    </row>
    <row r="149" s="2" customFormat="1" ht="24" customHeight="1" spans="1:9">
      <c r="A149" s="24"/>
      <c r="B149" s="39"/>
      <c r="C149" s="12" t="s">
        <v>522</v>
      </c>
      <c r="D149" s="13" t="s">
        <v>523</v>
      </c>
      <c r="E149" s="12">
        <v>5</v>
      </c>
      <c r="F149" s="12" t="s">
        <v>524</v>
      </c>
      <c r="G149" s="20"/>
      <c r="H149" s="20"/>
      <c r="I149" s="20"/>
    </row>
    <row r="150" s="2" customFormat="1" ht="26" customHeight="1" spans="1:9">
      <c r="A150" s="24"/>
      <c r="B150" s="39"/>
      <c r="C150" s="12" t="s">
        <v>525</v>
      </c>
      <c r="D150" s="13" t="s">
        <v>526</v>
      </c>
      <c r="E150" s="12">
        <v>5</v>
      </c>
      <c r="F150" s="12" t="s">
        <v>527</v>
      </c>
      <c r="G150" s="20"/>
      <c r="H150" s="20"/>
      <c r="I150" s="20"/>
    </row>
    <row r="151" s="2" customFormat="1" ht="32" customHeight="1" spans="1:9">
      <c r="A151" s="24"/>
      <c r="B151" s="39"/>
      <c r="C151" s="12" t="s">
        <v>528</v>
      </c>
      <c r="D151" s="13" t="s">
        <v>529</v>
      </c>
      <c r="E151" s="12">
        <v>5</v>
      </c>
      <c r="F151" s="12" t="s">
        <v>530</v>
      </c>
      <c r="G151" s="20"/>
      <c r="H151" s="20"/>
      <c r="I151" s="20"/>
    </row>
    <row r="152" s="2" customFormat="1" ht="32" customHeight="1" spans="1:9">
      <c r="A152" s="24"/>
      <c r="B152" s="39"/>
      <c r="C152" s="12" t="s">
        <v>308</v>
      </c>
      <c r="D152" s="13" t="s">
        <v>531</v>
      </c>
      <c r="E152" s="12">
        <v>10</v>
      </c>
      <c r="F152" s="12" t="s">
        <v>532</v>
      </c>
      <c r="G152" s="20"/>
      <c r="H152" s="20"/>
      <c r="I152" s="20"/>
    </row>
    <row r="153" s="2" customFormat="1" ht="24" customHeight="1" spans="1:9">
      <c r="A153" s="24"/>
      <c r="B153" s="39"/>
      <c r="C153" s="12" t="s">
        <v>533</v>
      </c>
      <c r="D153" s="13" t="s">
        <v>534</v>
      </c>
      <c r="E153" s="12">
        <v>5</v>
      </c>
      <c r="F153" s="12" t="s">
        <v>535</v>
      </c>
      <c r="G153" s="20"/>
      <c r="H153" s="20"/>
      <c r="I153" s="20"/>
    </row>
    <row r="154" s="2" customFormat="1" ht="26" customHeight="1" spans="1:9">
      <c r="A154" s="24"/>
      <c r="B154" s="39"/>
      <c r="C154" s="12" t="s">
        <v>536</v>
      </c>
      <c r="D154" s="13" t="s">
        <v>537</v>
      </c>
      <c r="E154" s="12">
        <v>5</v>
      </c>
      <c r="F154" s="12" t="s">
        <v>538</v>
      </c>
      <c r="G154" s="20"/>
      <c r="H154" s="20"/>
      <c r="I154" s="20"/>
    </row>
    <row r="155" s="2" customFormat="1" ht="32" customHeight="1" spans="1:9">
      <c r="A155" s="24"/>
      <c r="B155" s="39"/>
      <c r="C155" s="12" t="s">
        <v>539</v>
      </c>
      <c r="D155" s="13" t="s">
        <v>540</v>
      </c>
      <c r="E155" s="12">
        <v>3</v>
      </c>
      <c r="F155" s="12" t="s">
        <v>541</v>
      </c>
      <c r="G155" s="20"/>
      <c r="H155" s="20"/>
      <c r="I155" s="20"/>
    </row>
    <row r="156" s="2" customFormat="1" ht="32" customHeight="1" spans="1:9">
      <c r="A156" s="22"/>
      <c r="B156" s="40"/>
      <c r="C156" s="12" t="s">
        <v>542</v>
      </c>
      <c r="D156" s="13" t="s">
        <v>543</v>
      </c>
      <c r="E156" s="12">
        <v>2</v>
      </c>
      <c r="F156" s="12" t="s">
        <v>544</v>
      </c>
      <c r="G156" s="17"/>
      <c r="H156" s="17"/>
      <c r="I156" s="17"/>
    </row>
    <row r="157" s="2" customFormat="1" ht="32" customHeight="1" spans="1:9">
      <c r="A157" s="23">
        <v>39</v>
      </c>
      <c r="B157" s="28" t="s">
        <v>545</v>
      </c>
      <c r="C157" s="12" t="s">
        <v>36</v>
      </c>
      <c r="D157" s="13" t="s">
        <v>546</v>
      </c>
      <c r="E157" s="12">
        <v>10</v>
      </c>
      <c r="F157" s="12" t="s">
        <v>547</v>
      </c>
      <c r="G157" s="12" t="s">
        <v>548</v>
      </c>
      <c r="H157" s="12" t="s">
        <v>549</v>
      </c>
      <c r="I157" s="12" t="s">
        <v>550</v>
      </c>
    </row>
    <row r="158" s="2" customFormat="1" ht="85" customHeight="1" spans="1:9">
      <c r="A158" s="23">
        <v>40</v>
      </c>
      <c r="B158" s="28" t="s">
        <v>551</v>
      </c>
      <c r="C158" s="12" t="s">
        <v>552</v>
      </c>
      <c r="D158" s="13" t="s">
        <v>553</v>
      </c>
      <c r="E158" s="12">
        <v>2</v>
      </c>
      <c r="F158" s="12" t="s">
        <v>554</v>
      </c>
      <c r="G158" s="12" t="s">
        <v>197</v>
      </c>
      <c r="H158" s="12" t="s">
        <v>555</v>
      </c>
      <c r="I158" s="12" t="s">
        <v>556</v>
      </c>
    </row>
    <row r="159" s="2" customFormat="1" ht="48" customHeight="1" spans="1:9">
      <c r="A159" s="21">
        <v>40</v>
      </c>
      <c r="B159" s="25" t="s">
        <v>551</v>
      </c>
      <c r="C159" s="41" t="s">
        <v>557</v>
      </c>
      <c r="D159" s="13" t="s">
        <v>558</v>
      </c>
      <c r="E159" s="12">
        <v>1</v>
      </c>
      <c r="F159" s="12" t="s">
        <v>559</v>
      </c>
      <c r="G159" s="14" t="s">
        <v>197</v>
      </c>
      <c r="H159" s="14" t="s">
        <v>555</v>
      </c>
      <c r="I159" s="14" t="s">
        <v>556</v>
      </c>
    </row>
    <row r="160" s="2" customFormat="1" ht="29" customHeight="1" spans="1:9">
      <c r="A160" s="22"/>
      <c r="B160" s="26"/>
      <c r="C160" s="30" t="s">
        <v>191</v>
      </c>
      <c r="D160" s="13" t="s">
        <v>560</v>
      </c>
      <c r="E160" s="12">
        <v>15</v>
      </c>
      <c r="F160" s="12" t="s">
        <v>561</v>
      </c>
      <c r="G160" s="17"/>
      <c r="H160" s="17"/>
      <c r="I160" s="17"/>
    </row>
    <row r="161" s="2" customFormat="1" ht="28" customHeight="1" spans="1:9">
      <c r="A161" s="23">
        <v>41</v>
      </c>
      <c r="B161" s="28" t="s">
        <v>562</v>
      </c>
      <c r="C161" s="30" t="s">
        <v>563</v>
      </c>
      <c r="D161" s="13" t="s">
        <v>564</v>
      </c>
      <c r="E161" s="12">
        <v>1</v>
      </c>
      <c r="F161" s="12" t="s">
        <v>565</v>
      </c>
      <c r="G161" s="12" t="s">
        <v>566</v>
      </c>
      <c r="H161" s="12" t="s">
        <v>567</v>
      </c>
      <c r="I161" s="12" t="s">
        <v>568</v>
      </c>
    </row>
    <row r="162" s="2" customFormat="1" ht="19" customHeight="1" spans="1:9">
      <c r="A162" s="21">
        <v>42</v>
      </c>
      <c r="B162" s="25" t="s">
        <v>569</v>
      </c>
      <c r="C162" s="30" t="s">
        <v>570</v>
      </c>
      <c r="D162" s="13" t="s">
        <v>571</v>
      </c>
      <c r="E162" s="12">
        <v>2</v>
      </c>
      <c r="F162" s="12" t="s">
        <v>572</v>
      </c>
      <c r="G162" s="14" t="s">
        <v>573</v>
      </c>
      <c r="H162" s="14" t="s">
        <v>574</v>
      </c>
      <c r="I162" s="14" t="s">
        <v>575</v>
      </c>
    </row>
    <row r="163" s="2" customFormat="1" ht="19" customHeight="1" spans="1:9">
      <c r="A163" s="24"/>
      <c r="B163" s="27"/>
      <c r="C163" s="30" t="s">
        <v>17</v>
      </c>
      <c r="D163" s="13" t="s">
        <v>576</v>
      </c>
      <c r="E163" s="12">
        <v>2</v>
      </c>
      <c r="F163" s="12" t="s">
        <v>577</v>
      </c>
      <c r="G163" s="20"/>
      <c r="H163" s="20"/>
      <c r="I163" s="20"/>
    </row>
    <row r="164" s="2" customFormat="1" ht="19" customHeight="1" spans="1:9">
      <c r="A164" s="24"/>
      <c r="B164" s="27"/>
      <c r="C164" s="30" t="s">
        <v>578</v>
      </c>
      <c r="D164" s="13" t="s">
        <v>579</v>
      </c>
      <c r="E164" s="12">
        <v>5</v>
      </c>
      <c r="F164" s="12" t="s">
        <v>580</v>
      </c>
      <c r="G164" s="20"/>
      <c r="H164" s="20"/>
      <c r="I164" s="20"/>
    </row>
    <row r="165" s="2" customFormat="1" ht="19" customHeight="1" spans="1:9">
      <c r="A165" s="24"/>
      <c r="B165" s="27"/>
      <c r="C165" s="12" t="s">
        <v>581</v>
      </c>
      <c r="D165" s="13" t="s">
        <v>582</v>
      </c>
      <c r="E165" s="12">
        <v>5</v>
      </c>
      <c r="F165" s="12" t="s">
        <v>583</v>
      </c>
      <c r="G165" s="20"/>
      <c r="H165" s="20"/>
      <c r="I165" s="20"/>
    </row>
    <row r="166" s="2" customFormat="1" ht="19" customHeight="1" spans="1:9">
      <c r="A166" s="24"/>
      <c r="B166" s="27"/>
      <c r="C166" s="12" t="s">
        <v>522</v>
      </c>
      <c r="D166" s="13" t="s">
        <v>584</v>
      </c>
      <c r="E166" s="12">
        <v>2</v>
      </c>
      <c r="F166" s="12" t="s">
        <v>585</v>
      </c>
      <c r="G166" s="20"/>
      <c r="H166" s="20"/>
      <c r="I166" s="20"/>
    </row>
    <row r="167" s="2" customFormat="1" ht="19" customHeight="1" spans="1:9">
      <c r="A167" s="22"/>
      <c r="B167" s="26"/>
      <c r="C167" s="12" t="s">
        <v>586</v>
      </c>
      <c r="D167" s="13" t="s">
        <v>587</v>
      </c>
      <c r="E167" s="12">
        <v>2</v>
      </c>
      <c r="F167" s="12" t="s">
        <v>585</v>
      </c>
      <c r="G167" s="17"/>
      <c r="H167" s="17"/>
      <c r="I167" s="17"/>
    </row>
    <row r="168" s="2" customFormat="1" ht="140" customHeight="1" spans="1:9">
      <c r="A168" s="21">
        <v>43</v>
      </c>
      <c r="B168" s="25" t="s">
        <v>588</v>
      </c>
      <c r="C168" s="12" t="s">
        <v>589</v>
      </c>
      <c r="D168" s="13" t="s">
        <v>590</v>
      </c>
      <c r="E168" s="12">
        <v>3</v>
      </c>
      <c r="F168" s="12" t="s">
        <v>591</v>
      </c>
      <c r="G168" s="14" t="s">
        <v>592</v>
      </c>
      <c r="H168" s="14">
        <v>18826363135</v>
      </c>
      <c r="I168" s="14" t="s">
        <v>593</v>
      </c>
    </row>
    <row r="169" s="2" customFormat="1" ht="72" customHeight="1" spans="1:9">
      <c r="A169" s="24"/>
      <c r="B169" s="27"/>
      <c r="C169" s="12" t="s">
        <v>594</v>
      </c>
      <c r="D169" s="13" t="s">
        <v>595</v>
      </c>
      <c r="E169" s="12">
        <v>8</v>
      </c>
      <c r="F169" s="12" t="s">
        <v>596</v>
      </c>
      <c r="G169" s="20"/>
      <c r="H169" s="20"/>
      <c r="I169" s="20"/>
    </row>
    <row r="170" s="2" customFormat="1" ht="71" customHeight="1" spans="1:9">
      <c r="A170" s="22"/>
      <c r="B170" s="26"/>
      <c r="C170" s="12" t="s">
        <v>597</v>
      </c>
      <c r="D170" s="13" t="s">
        <v>598</v>
      </c>
      <c r="E170" s="12">
        <v>12</v>
      </c>
      <c r="F170" s="12" t="s">
        <v>599</v>
      </c>
      <c r="G170" s="17"/>
      <c r="H170" s="17"/>
      <c r="I170" s="17"/>
    </row>
    <row r="171" s="2" customFormat="1" ht="47" customHeight="1" spans="1:9">
      <c r="A171" s="21">
        <v>44</v>
      </c>
      <c r="B171" s="25" t="s">
        <v>600</v>
      </c>
      <c r="C171" s="12" t="s">
        <v>601</v>
      </c>
      <c r="D171" s="13" t="s">
        <v>602</v>
      </c>
      <c r="E171" s="12">
        <v>2</v>
      </c>
      <c r="F171" s="12" t="s">
        <v>603</v>
      </c>
      <c r="G171" s="14" t="s">
        <v>604</v>
      </c>
      <c r="H171" s="14">
        <v>13826302353</v>
      </c>
      <c r="I171" s="14" t="s">
        <v>605</v>
      </c>
    </row>
    <row r="172" s="2" customFormat="1" ht="45" customHeight="1" spans="1:9">
      <c r="A172" s="22"/>
      <c r="B172" s="26"/>
      <c r="C172" s="12" t="s">
        <v>606</v>
      </c>
      <c r="D172" s="13" t="s">
        <v>607</v>
      </c>
      <c r="E172" s="12">
        <v>1</v>
      </c>
      <c r="F172" s="12" t="s">
        <v>608</v>
      </c>
      <c r="G172" s="17"/>
      <c r="H172" s="17"/>
      <c r="I172" s="17"/>
    </row>
    <row r="173" s="2" customFormat="1" ht="23" customHeight="1" spans="1:9">
      <c r="A173" s="21">
        <v>45</v>
      </c>
      <c r="B173" s="25" t="s">
        <v>609</v>
      </c>
      <c r="C173" s="12" t="s">
        <v>610</v>
      </c>
      <c r="D173" s="13" t="s">
        <v>611</v>
      </c>
      <c r="E173" s="12">
        <v>1</v>
      </c>
      <c r="F173" s="12" t="s">
        <v>612</v>
      </c>
      <c r="G173" s="14" t="s">
        <v>613</v>
      </c>
      <c r="H173" s="14" t="s">
        <v>614</v>
      </c>
      <c r="I173" s="14" t="s">
        <v>615</v>
      </c>
    </row>
    <row r="174" s="2" customFormat="1" ht="23" customHeight="1" spans="1:9">
      <c r="A174" s="22"/>
      <c r="B174" s="26"/>
      <c r="C174" s="12" t="s">
        <v>616</v>
      </c>
      <c r="D174" s="13" t="s">
        <v>617</v>
      </c>
      <c r="E174" s="12">
        <v>1</v>
      </c>
      <c r="F174" s="12" t="s">
        <v>618</v>
      </c>
      <c r="G174" s="17"/>
      <c r="H174" s="17"/>
      <c r="I174" s="17"/>
    </row>
    <row r="175" s="2" customFormat="1" ht="17" customHeight="1" spans="1:9">
      <c r="A175" s="21">
        <v>46</v>
      </c>
      <c r="B175" s="25" t="s">
        <v>619</v>
      </c>
      <c r="C175" s="12" t="s">
        <v>620</v>
      </c>
      <c r="D175" s="42" t="s">
        <v>621</v>
      </c>
      <c r="E175" s="12">
        <v>2</v>
      </c>
      <c r="F175" s="12" t="s">
        <v>622</v>
      </c>
      <c r="G175" s="14" t="s">
        <v>623</v>
      </c>
      <c r="H175" s="14" t="s">
        <v>624</v>
      </c>
      <c r="I175" s="14" t="s">
        <v>625</v>
      </c>
    </row>
    <row r="176" s="2" customFormat="1" ht="21" customHeight="1" spans="1:9">
      <c r="A176" s="22"/>
      <c r="B176" s="26"/>
      <c r="C176" s="12" t="s">
        <v>626</v>
      </c>
      <c r="D176" s="42" t="s">
        <v>627</v>
      </c>
      <c r="E176" s="12">
        <v>1</v>
      </c>
      <c r="F176" s="12" t="s">
        <v>628</v>
      </c>
      <c r="G176" s="17"/>
      <c r="H176" s="17"/>
      <c r="I176" s="17"/>
    </row>
    <row r="177" s="2" customFormat="1" ht="63" customHeight="1" spans="1:9">
      <c r="A177" s="21">
        <v>47</v>
      </c>
      <c r="B177" s="25" t="s">
        <v>629</v>
      </c>
      <c r="C177" s="12" t="s">
        <v>117</v>
      </c>
      <c r="D177" s="13" t="s">
        <v>630</v>
      </c>
      <c r="E177" s="12">
        <v>1</v>
      </c>
      <c r="F177" s="12" t="s">
        <v>631</v>
      </c>
      <c r="G177" s="14" t="s">
        <v>256</v>
      </c>
      <c r="H177" s="14" t="s">
        <v>632</v>
      </c>
      <c r="I177" s="14" t="s">
        <v>633</v>
      </c>
    </row>
    <row r="178" s="2" customFormat="1" ht="61" customHeight="1" spans="1:9">
      <c r="A178" s="24"/>
      <c r="B178" s="27"/>
      <c r="C178" s="12" t="s">
        <v>634</v>
      </c>
      <c r="D178" s="13" t="s">
        <v>635</v>
      </c>
      <c r="E178" s="12">
        <v>1</v>
      </c>
      <c r="F178" s="12" t="s">
        <v>636</v>
      </c>
      <c r="G178" s="20"/>
      <c r="H178" s="20"/>
      <c r="I178" s="20"/>
    </row>
    <row r="179" s="2" customFormat="1" ht="81" customHeight="1" spans="1:9">
      <c r="A179" s="24"/>
      <c r="B179" s="27"/>
      <c r="C179" s="12" t="s">
        <v>637</v>
      </c>
      <c r="D179" s="13" t="s">
        <v>638</v>
      </c>
      <c r="E179" s="12">
        <v>10</v>
      </c>
      <c r="F179" s="12" t="s">
        <v>639</v>
      </c>
      <c r="G179" s="20"/>
      <c r="H179" s="20"/>
      <c r="I179" s="20"/>
    </row>
    <row r="180" s="2" customFormat="1" ht="43" customHeight="1" spans="1:9">
      <c r="A180" s="24"/>
      <c r="B180" s="27"/>
      <c r="C180" s="12" t="s">
        <v>640</v>
      </c>
      <c r="D180" s="13" t="s">
        <v>641</v>
      </c>
      <c r="E180" s="12">
        <v>30</v>
      </c>
      <c r="F180" s="12" t="s">
        <v>631</v>
      </c>
      <c r="G180" s="20"/>
      <c r="H180" s="20"/>
      <c r="I180" s="20"/>
    </row>
    <row r="181" s="2" customFormat="1" ht="69" customHeight="1" spans="1:9">
      <c r="A181" s="22"/>
      <c r="B181" s="26"/>
      <c r="C181" s="41" t="s">
        <v>642</v>
      </c>
      <c r="D181" s="13" t="s">
        <v>643</v>
      </c>
      <c r="E181" s="12">
        <v>15</v>
      </c>
      <c r="F181" s="12" t="s">
        <v>644</v>
      </c>
      <c r="G181" s="17"/>
      <c r="H181" s="17"/>
      <c r="I181" s="17"/>
    </row>
    <row r="182" s="2" customFormat="1" ht="45" customHeight="1" spans="1:9">
      <c r="A182" s="21">
        <v>47</v>
      </c>
      <c r="B182" s="25" t="s">
        <v>629</v>
      </c>
      <c r="C182" s="12" t="s">
        <v>645</v>
      </c>
      <c r="D182" s="13" t="s">
        <v>646</v>
      </c>
      <c r="E182" s="12">
        <v>10</v>
      </c>
      <c r="F182" s="12" t="s">
        <v>647</v>
      </c>
      <c r="G182" s="14" t="s">
        <v>256</v>
      </c>
      <c r="H182" s="14" t="s">
        <v>632</v>
      </c>
      <c r="I182" s="14" t="s">
        <v>633</v>
      </c>
    </row>
    <row r="183" s="2" customFormat="1" ht="66" customHeight="1" spans="1:9">
      <c r="A183" s="24"/>
      <c r="B183" s="27"/>
      <c r="C183" s="12" t="s">
        <v>648</v>
      </c>
      <c r="D183" s="13" t="s">
        <v>649</v>
      </c>
      <c r="E183" s="12">
        <v>2</v>
      </c>
      <c r="F183" s="12" t="s">
        <v>636</v>
      </c>
      <c r="G183" s="20"/>
      <c r="H183" s="20"/>
      <c r="I183" s="20"/>
    </row>
    <row r="184" s="2" customFormat="1" ht="53" customHeight="1" spans="1:9">
      <c r="A184" s="24"/>
      <c r="B184" s="27"/>
      <c r="C184" s="12" t="s">
        <v>650</v>
      </c>
      <c r="D184" s="13" t="s">
        <v>651</v>
      </c>
      <c r="E184" s="12">
        <v>1</v>
      </c>
      <c r="F184" s="12" t="s">
        <v>652</v>
      </c>
      <c r="G184" s="20"/>
      <c r="H184" s="20"/>
      <c r="I184" s="20"/>
    </row>
    <row r="185" s="2" customFormat="1" ht="37" customHeight="1" spans="1:9">
      <c r="A185" s="24"/>
      <c r="B185" s="27"/>
      <c r="C185" s="12" t="s">
        <v>653</v>
      </c>
      <c r="D185" s="13" t="s">
        <v>654</v>
      </c>
      <c r="E185" s="12">
        <v>2</v>
      </c>
      <c r="F185" s="12" t="s">
        <v>655</v>
      </c>
      <c r="G185" s="20"/>
      <c r="H185" s="20"/>
      <c r="I185" s="20"/>
    </row>
    <row r="186" s="2" customFormat="1" ht="142" customHeight="1" spans="1:9">
      <c r="A186" s="24"/>
      <c r="B186" s="27"/>
      <c r="C186" s="12" t="s">
        <v>656</v>
      </c>
      <c r="D186" s="13" t="s">
        <v>657</v>
      </c>
      <c r="E186" s="12">
        <v>1</v>
      </c>
      <c r="F186" s="12" t="s">
        <v>658</v>
      </c>
      <c r="G186" s="20"/>
      <c r="H186" s="20"/>
      <c r="I186" s="20"/>
    </row>
    <row r="187" s="2" customFormat="1" ht="45" customHeight="1" spans="1:9">
      <c r="A187" s="24"/>
      <c r="B187" s="27"/>
      <c r="C187" s="12" t="s">
        <v>659</v>
      </c>
      <c r="D187" s="13" t="s">
        <v>660</v>
      </c>
      <c r="E187" s="12">
        <v>2</v>
      </c>
      <c r="F187" s="12" t="s">
        <v>661</v>
      </c>
      <c r="G187" s="20"/>
      <c r="H187" s="20"/>
      <c r="I187" s="20"/>
    </row>
    <row r="188" s="2" customFormat="1" ht="55" customHeight="1" spans="1:9">
      <c r="A188" s="24"/>
      <c r="B188" s="27"/>
      <c r="C188" s="12" t="s">
        <v>662</v>
      </c>
      <c r="D188" s="13" t="s">
        <v>663</v>
      </c>
      <c r="E188" s="12">
        <v>2</v>
      </c>
      <c r="F188" s="12" t="s">
        <v>664</v>
      </c>
      <c r="G188" s="20"/>
      <c r="H188" s="20"/>
      <c r="I188" s="20"/>
    </row>
    <row r="189" s="2" customFormat="1" ht="54" customHeight="1" spans="1:9">
      <c r="A189" s="22"/>
      <c r="B189" s="26"/>
      <c r="C189" s="12" t="s">
        <v>180</v>
      </c>
      <c r="D189" s="13" t="s">
        <v>665</v>
      </c>
      <c r="E189" s="12">
        <v>5</v>
      </c>
      <c r="F189" s="12" t="s">
        <v>639</v>
      </c>
      <c r="G189" s="17"/>
      <c r="H189" s="17"/>
      <c r="I189" s="17"/>
    </row>
    <row r="190" s="2" customFormat="1" ht="46" customHeight="1" spans="1:9">
      <c r="A190" s="23">
        <v>47</v>
      </c>
      <c r="B190" s="28" t="s">
        <v>629</v>
      </c>
      <c r="C190" s="12" t="s">
        <v>666</v>
      </c>
      <c r="D190" s="13" t="s">
        <v>667</v>
      </c>
      <c r="E190" s="12">
        <v>5</v>
      </c>
      <c r="F190" s="12" t="s">
        <v>668</v>
      </c>
      <c r="G190" s="12" t="s">
        <v>256</v>
      </c>
      <c r="H190" s="12" t="s">
        <v>632</v>
      </c>
      <c r="I190" s="12" t="s">
        <v>633</v>
      </c>
    </row>
    <row r="191" s="2" customFormat="1" ht="65" customHeight="1" spans="1:9">
      <c r="A191" s="23"/>
      <c r="B191" s="28"/>
      <c r="C191" s="12" t="s">
        <v>669</v>
      </c>
      <c r="D191" s="13" t="s">
        <v>670</v>
      </c>
      <c r="E191" s="12">
        <v>5</v>
      </c>
      <c r="F191" s="12" t="s">
        <v>671</v>
      </c>
      <c r="G191" s="12"/>
      <c r="H191" s="12"/>
      <c r="I191" s="12"/>
    </row>
    <row r="192" s="2" customFormat="1" ht="45" customHeight="1" spans="1:9">
      <c r="A192" s="23"/>
      <c r="B192" s="28"/>
      <c r="C192" s="12" t="s">
        <v>672</v>
      </c>
      <c r="D192" s="13" t="s">
        <v>673</v>
      </c>
      <c r="E192" s="12">
        <v>10</v>
      </c>
      <c r="F192" s="12" t="s">
        <v>631</v>
      </c>
      <c r="G192" s="12"/>
      <c r="H192" s="12"/>
      <c r="I192" s="12"/>
    </row>
    <row r="193" s="2" customFormat="1" ht="47" customHeight="1" spans="1:9">
      <c r="A193" s="23"/>
      <c r="B193" s="28"/>
      <c r="C193" s="12" t="s">
        <v>674</v>
      </c>
      <c r="D193" s="13" t="s">
        <v>675</v>
      </c>
      <c r="E193" s="12">
        <v>50</v>
      </c>
      <c r="F193" s="12" t="s">
        <v>631</v>
      </c>
      <c r="G193" s="12"/>
      <c r="H193" s="12"/>
      <c r="I193" s="12"/>
    </row>
    <row r="194" s="2" customFormat="1" ht="32" customHeight="1" spans="1:9">
      <c r="A194" s="23">
        <v>48</v>
      </c>
      <c r="B194" s="28" t="s">
        <v>676</v>
      </c>
      <c r="C194" s="12" t="s">
        <v>677</v>
      </c>
      <c r="D194" s="13" t="s">
        <v>678</v>
      </c>
      <c r="E194" s="12">
        <v>1</v>
      </c>
      <c r="F194" s="12" t="s">
        <v>679</v>
      </c>
      <c r="G194" s="12" t="s">
        <v>680</v>
      </c>
      <c r="H194" s="12" t="s">
        <v>681</v>
      </c>
      <c r="I194" s="12" t="s">
        <v>682</v>
      </c>
    </row>
    <row r="195" s="2" customFormat="1" ht="27" customHeight="1" spans="1:9">
      <c r="A195" s="23"/>
      <c r="B195" s="28"/>
      <c r="C195" s="12" t="s">
        <v>683</v>
      </c>
      <c r="D195" s="13" t="s">
        <v>684</v>
      </c>
      <c r="E195" s="12">
        <v>5</v>
      </c>
      <c r="F195" s="12" t="s">
        <v>685</v>
      </c>
      <c r="G195" s="12"/>
      <c r="H195" s="12"/>
      <c r="I195" s="12"/>
    </row>
    <row r="196" s="2" customFormat="1" ht="32" customHeight="1" spans="1:9">
      <c r="A196" s="23"/>
      <c r="B196" s="28"/>
      <c r="C196" s="12" t="s">
        <v>686</v>
      </c>
      <c r="D196" s="13" t="s">
        <v>687</v>
      </c>
      <c r="E196" s="12">
        <v>1</v>
      </c>
      <c r="F196" s="12" t="s">
        <v>688</v>
      </c>
      <c r="G196" s="12"/>
      <c r="H196" s="12"/>
      <c r="I196" s="12"/>
    </row>
    <row r="197" s="2" customFormat="1" ht="65" customHeight="1" spans="1:9">
      <c r="A197" s="23">
        <v>49</v>
      </c>
      <c r="B197" s="43" t="s">
        <v>689</v>
      </c>
      <c r="C197" s="12" t="s">
        <v>690</v>
      </c>
      <c r="D197" s="13" t="s">
        <v>691</v>
      </c>
      <c r="E197" s="12">
        <v>5</v>
      </c>
      <c r="F197" s="12" t="s">
        <v>692</v>
      </c>
      <c r="G197" s="12" t="s">
        <v>693</v>
      </c>
      <c r="H197" s="12" t="s">
        <v>694</v>
      </c>
      <c r="I197" s="12" t="s">
        <v>695</v>
      </c>
    </row>
    <row r="198" s="2" customFormat="1" ht="62" customHeight="1" spans="1:9">
      <c r="A198" s="23"/>
      <c r="B198" s="43"/>
      <c r="C198" s="12" t="s">
        <v>696</v>
      </c>
      <c r="D198" s="13" t="s">
        <v>697</v>
      </c>
      <c r="E198" s="12">
        <v>5</v>
      </c>
      <c r="F198" s="12" t="s">
        <v>698</v>
      </c>
      <c r="G198" s="12"/>
      <c r="H198" s="12"/>
      <c r="I198" s="12"/>
    </row>
    <row r="199" s="2" customFormat="1" ht="76" customHeight="1" spans="1:9">
      <c r="A199" s="23"/>
      <c r="B199" s="43"/>
      <c r="C199" s="12" t="s">
        <v>699</v>
      </c>
      <c r="D199" s="13" t="s">
        <v>700</v>
      </c>
      <c r="E199" s="12">
        <v>5</v>
      </c>
      <c r="F199" s="12" t="s">
        <v>701</v>
      </c>
      <c r="G199" s="12"/>
      <c r="H199" s="12"/>
      <c r="I199" s="12"/>
    </row>
    <row r="200" s="2" customFormat="1" ht="63" customHeight="1" spans="1:9">
      <c r="A200" s="23">
        <v>49</v>
      </c>
      <c r="B200" s="43" t="s">
        <v>689</v>
      </c>
      <c r="C200" s="12" t="s">
        <v>702</v>
      </c>
      <c r="D200" s="13" t="s">
        <v>703</v>
      </c>
      <c r="E200" s="12">
        <v>2</v>
      </c>
      <c r="F200" s="12" t="s">
        <v>704</v>
      </c>
      <c r="G200" s="12" t="s">
        <v>693</v>
      </c>
      <c r="H200" s="12" t="s">
        <v>694</v>
      </c>
      <c r="I200" s="12" t="s">
        <v>695</v>
      </c>
    </row>
    <row r="201" s="2" customFormat="1" ht="64" customHeight="1" spans="1:9">
      <c r="A201" s="23"/>
      <c r="B201" s="43"/>
      <c r="C201" s="12" t="s">
        <v>705</v>
      </c>
      <c r="D201" s="13" t="s">
        <v>706</v>
      </c>
      <c r="E201" s="12">
        <v>1</v>
      </c>
      <c r="F201" s="12" t="s">
        <v>707</v>
      </c>
      <c r="G201" s="12"/>
      <c r="H201" s="12"/>
      <c r="I201" s="12"/>
    </row>
    <row r="202" s="2" customFormat="1" ht="66" customHeight="1" spans="1:9">
      <c r="A202" s="23"/>
      <c r="B202" s="43"/>
      <c r="C202" s="12" t="s">
        <v>708</v>
      </c>
      <c r="D202" s="13" t="s">
        <v>709</v>
      </c>
      <c r="E202" s="12">
        <v>2</v>
      </c>
      <c r="F202" s="12" t="s">
        <v>710</v>
      </c>
      <c r="G202" s="12"/>
      <c r="H202" s="12"/>
      <c r="I202" s="12"/>
    </row>
    <row r="203" s="2" customFormat="1" ht="64" customHeight="1" spans="1:9">
      <c r="A203" s="23"/>
      <c r="B203" s="43"/>
      <c r="C203" s="12" t="s">
        <v>310</v>
      </c>
      <c r="D203" s="13" t="s">
        <v>711</v>
      </c>
      <c r="E203" s="12">
        <v>2</v>
      </c>
      <c r="F203" s="12" t="s">
        <v>712</v>
      </c>
      <c r="G203" s="12"/>
      <c r="H203" s="12"/>
      <c r="I203" s="12"/>
    </row>
    <row r="204" s="2" customFormat="1" ht="67" customHeight="1" spans="1:9">
      <c r="A204" s="23"/>
      <c r="B204" s="43"/>
      <c r="C204" s="12" t="s">
        <v>713</v>
      </c>
      <c r="D204" s="13" t="s">
        <v>714</v>
      </c>
      <c r="E204" s="12">
        <v>1</v>
      </c>
      <c r="F204" s="12" t="s">
        <v>715</v>
      </c>
      <c r="G204" s="12"/>
      <c r="H204" s="12"/>
      <c r="I204" s="12"/>
    </row>
    <row r="205" s="2" customFormat="1" ht="32" customHeight="1" spans="1:9">
      <c r="A205" s="23">
        <v>50</v>
      </c>
      <c r="B205" s="28" t="s">
        <v>716</v>
      </c>
      <c r="C205" s="12" t="s">
        <v>717</v>
      </c>
      <c r="D205" s="13" t="s">
        <v>718</v>
      </c>
      <c r="E205" s="12">
        <v>2</v>
      </c>
      <c r="F205" s="12" t="s">
        <v>719</v>
      </c>
      <c r="G205" s="12" t="s">
        <v>720</v>
      </c>
      <c r="H205" s="12" t="s">
        <v>721</v>
      </c>
      <c r="I205" s="12" t="s">
        <v>722</v>
      </c>
    </row>
    <row r="206" s="2" customFormat="1" ht="26" customHeight="1" spans="1:9">
      <c r="A206" s="23"/>
      <c r="B206" s="28"/>
      <c r="C206" s="12" t="s">
        <v>723</v>
      </c>
      <c r="D206" s="13" t="s">
        <v>724</v>
      </c>
      <c r="E206" s="12">
        <v>2</v>
      </c>
      <c r="F206" s="12" t="s">
        <v>725</v>
      </c>
      <c r="G206" s="12"/>
      <c r="H206" s="12"/>
      <c r="I206" s="12"/>
    </row>
    <row r="207" s="2" customFormat="1" ht="32" customHeight="1" spans="1:9">
      <c r="A207" s="23"/>
      <c r="B207" s="28"/>
      <c r="C207" s="12" t="s">
        <v>726</v>
      </c>
      <c r="D207" s="13" t="s">
        <v>727</v>
      </c>
      <c r="E207" s="12">
        <v>3</v>
      </c>
      <c r="F207" s="12" t="s">
        <v>728</v>
      </c>
      <c r="G207" s="12"/>
      <c r="H207" s="12"/>
      <c r="I207" s="12"/>
    </row>
    <row r="208" s="2" customFormat="1" ht="32" customHeight="1" spans="1:9">
      <c r="A208" s="23"/>
      <c r="B208" s="28"/>
      <c r="C208" s="12" t="s">
        <v>729</v>
      </c>
      <c r="D208" s="13" t="s">
        <v>730</v>
      </c>
      <c r="E208" s="12">
        <v>2</v>
      </c>
      <c r="F208" s="12" t="s">
        <v>731</v>
      </c>
      <c r="G208" s="12"/>
      <c r="H208" s="12"/>
      <c r="I208" s="12"/>
    </row>
    <row r="209" s="2" customFormat="1" ht="54" customHeight="1" spans="1:9">
      <c r="A209" s="23"/>
      <c r="B209" s="28"/>
      <c r="C209" s="12" t="s">
        <v>732</v>
      </c>
      <c r="D209" s="13" t="s">
        <v>733</v>
      </c>
      <c r="E209" s="12">
        <v>2</v>
      </c>
      <c r="F209" s="12" t="s">
        <v>731</v>
      </c>
      <c r="G209" s="12"/>
      <c r="H209" s="12"/>
      <c r="I209" s="12"/>
    </row>
    <row r="210" s="2" customFormat="1" ht="129" customHeight="1" spans="1:9">
      <c r="A210" s="23">
        <v>51</v>
      </c>
      <c r="B210" s="43" t="s">
        <v>734</v>
      </c>
      <c r="C210" s="12" t="s">
        <v>735</v>
      </c>
      <c r="D210" s="13" t="s">
        <v>736</v>
      </c>
      <c r="E210" s="12">
        <v>3</v>
      </c>
      <c r="F210" s="44" t="s">
        <v>737</v>
      </c>
      <c r="G210" s="12" t="s">
        <v>24</v>
      </c>
      <c r="H210" s="12" t="s">
        <v>738</v>
      </c>
      <c r="I210" s="12" t="s">
        <v>739</v>
      </c>
    </row>
    <row r="211" s="2" customFormat="1" ht="120" customHeight="1" spans="1:9">
      <c r="A211" s="23"/>
      <c r="B211" s="43"/>
      <c r="C211" s="43" t="s">
        <v>740</v>
      </c>
      <c r="D211" s="13" t="s">
        <v>741</v>
      </c>
      <c r="E211" s="12">
        <v>3</v>
      </c>
      <c r="F211" s="12" t="s">
        <v>737</v>
      </c>
      <c r="G211" s="12"/>
      <c r="H211" s="12"/>
      <c r="I211" s="12"/>
    </row>
    <row r="212" s="2" customFormat="1" ht="112" customHeight="1" spans="1:9">
      <c r="A212" s="23"/>
      <c r="B212" s="43"/>
      <c r="C212" s="12" t="s">
        <v>742</v>
      </c>
      <c r="D212" s="13" t="s">
        <v>743</v>
      </c>
      <c r="E212" s="12">
        <v>3</v>
      </c>
      <c r="F212" s="12" t="s">
        <v>744</v>
      </c>
      <c r="G212" s="12"/>
      <c r="H212" s="12"/>
      <c r="I212" s="12"/>
    </row>
    <row r="213" s="2" customFormat="1" ht="121" customHeight="1" spans="1:9">
      <c r="A213" s="23"/>
      <c r="B213" s="43"/>
      <c r="C213" s="12" t="s">
        <v>745</v>
      </c>
      <c r="D213" s="13" t="s">
        <v>746</v>
      </c>
      <c r="E213" s="12">
        <v>3</v>
      </c>
      <c r="F213" s="12" t="s">
        <v>747</v>
      </c>
      <c r="G213" s="12"/>
      <c r="H213" s="12"/>
      <c r="I213" s="12"/>
    </row>
    <row r="214" s="2" customFormat="1" ht="122" customHeight="1" spans="1:9">
      <c r="A214" s="23">
        <v>51</v>
      </c>
      <c r="B214" s="43" t="s">
        <v>734</v>
      </c>
      <c r="C214" s="23" t="s">
        <v>748</v>
      </c>
      <c r="D214" s="13" t="s">
        <v>749</v>
      </c>
      <c r="E214" s="12">
        <v>2</v>
      </c>
      <c r="F214" s="12" t="s">
        <v>750</v>
      </c>
      <c r="G214" s="12" t="s">
        <v>24</v>
      </c>
      <c r="H214" s="12" t="s">
        <v>738</v>
      </c>
      <c r="I214" s="12" t="s">
        <v>739</v>
      </c>
    </row>
    <row r="215" s="2" customFormat="1" ht="32" customHeight="1" spans="1:9">
      <c r="A215" s="21">
        <v>52</v>
      </c>
      <c r="B215" s="38" t="s">
        <v>751</v>
      </c>
      <c r="C215" s="12" t="s">
        <v>752</v>
      </c>
      <c r="D215" s="13" t="s">
        <v>753</v>
      </c>
      <c r="E215" s="12">
        <v>3</v>
      </c>
      <c r="F215" s="12" t="s">
        <v>754</v>
      </c>
      <c r="G215" s="14" t="s">
        <v>457</v>
      </c>
      <c r="H215" s="14" t="s">
        <v>755</v>
      </c>
      <c r="I215" s="14" t="s">
        <v>756</v>
      </c>
    </row>
    <row r="216" s="2" customFormat="1" ht="32" customHeight="1" spans="1:9">
      <c r="A216" s="24"/>
      <c r="B216" s="39"/>
      <c r="C216" s="12" t="s">
        <v>757</v>
      </c>
      <c r="D216" s="13" t="s">
        <v>758</v>
      </c>
      <c r="E216" s="12">
        <v>3</v>
      </c>
      <c r="F216" s="12" t="s">
        <v>759</v>
      </c>
      <c r="G216" s="20"/>
      <c r="H216" s="20"/>
      <c r="I216" s="20"/>
    </row>
    <row r="217" s="2" customFormat="1" ht="32" customHeight="1" spans="1:9">
      <c r="A217" s="22"/>
      <c r="B217" s="40"/>
      <c r="C217" s="12" t="s">
        <v>117</v>
      </c>
      <c r="D217" s="13" t="s">
        <v>760</v>
      </c>
      <c r="E217" s="12">
        <v>1</v>
      </c>
      <c r="F217" s="12" t="s">
        <v>761</v>
      </c>
      <c r="G217" s="17"/>
      <c r="H217" s="17"/>
      <c r="I217" s="17"/>
    </row>
    <row r="218" s="2" customFormat="1" ht="47" customHeight="1" spans="1:9">
      <c r="A218" s="21">
        <v>53</v>
      </c>
      <c r="B218" s="25" t="s">
        <v>762</v>
      </c>
      <c r="C218" s="12" t="s">
        <v>763</v>
      </c>
      <c r="D218" s="13" t="s">
        <v>764</v>
      </c>
      <c r="E218" s="12">
        <v>1</v>
      </c>
      <c r="F218" s="12" t="s">
        <v>765</v>
      </c>
      <c r="G218" s="14" t="s">
        <v>766</v>
      </c>
      <c r="H218" s="14">
        <v>19128016800</v>
      </c>
      <c r="I218" s="14" t="s">
        <v>767</v>
      </c>
    </row>
    <row r="219" s="2" customFormat="1" ht="56" customHeight="1" spans="1:9">
      <c r="A219" s="24"/>
      <c r="B219" s="27"/>
      <c r="C219" s="12" t="s">
        <v>27</v>
      </c>
      <c r="D219" s="13" t="s">
        <v>768</v>
      </c>
      <c r="E219" s="12">
        <v>1</v>
      </c>
      <c r="F219" s="12" t="s">
        <v>769</v>
      </c>
      <c r="G219" s="20"/>
      <c r="H219" s="20"/>
      <c r="I219" s="20"/>
    </row>
    <row r="220" s="2" customFormat="1" ht="49" customHeight="1" spans="1:9">
      <c r="A220" s="22"/>
      <c r="B220" s="26"/>
      <c r="C220" s="12" t="s">
        <v>770</v>
      </c>
      <c r="D220" s="13" t="s">
        <v>771</v>
      </c>
      <c r="E220" s="12">
        <v>1</v>
      </c>
      <c r="F220" s="12" t="s">
        <v>340</v>
      </c>
      <c r="G220" s="17"/>
      <c r="H220" s="17"/>
      <c r="I220" s="17"/>
    </row>
  </sheetData>
  <mergeCells count="275">
    <mergeCell ref="A1:I1"/>
    <mergeCell ref="A2:I2"/>
    <mergeCell ref="A4:A5"/>
    <mergeCell ref="A6:A7"/>
    <mergeCell ref="A8:A9"/>
    <mergeCell ref="A10:A13"/>
    <mergeCell ref="A14:A15"/>
    <mergeCell ref="A16:A26"/>
    <mergeCell ref="A27:A28"/>
    <mergeCell ref="A30:A35"/>
    <mergeCell ref="A36:A38"/>
    <mergeCell ref="A39:A44"/>
    <mergeCell ref="A45:A47"/>
    <mergeCell ref="A48:A53"/>
    <mergeCell ref="A54:A56"/>
    <mergeCell ref="A57:A59"/>
    <mergeCell ref="A60:A62"/>
    <mergeCell ref="A63:A64"/>
    <mergeCell ref="A66:A67"/>
    <mergeCell ref="A68:A73"/>
    <mergeCell ref="A75:A77"/>
    <mergeCell ref="A78:A79"/>
    <mergeCell ref="A80:A82"/>
    <mergeCell ref="A83:A84"/>
    <mergeCell ref="A85:A87"/>
    <mergeCell ref="A88:A91"/>
    <mergeCell ref="A96:A97"/>
    <mergeCell ref="A99:A100"/>
    <mergeCell ref="A101:A107"/>
    <mergeCell ref="A108:A111"/>
    <mergeCell ref="A113:A115"/>
    <mergeCell ref="A116:A121"/>
    <mergeCell ref="A122:A123"/>
    <mergeCell ref="A124:A125"/>
    <mergeCell ref="A126:A127"/>
    <mergeCell ref="A128:A133"/>
    <mergeCell ref="A134:A135"/>
    <mergeCell ref="A137:A143"/>
    <mergeCell ref="A145:A156"/>
    <mergeCell ref="A159:A160"/>
    <mergeCell ref="A162:A167"/>
    <mergeCell ref="A168:A170"/>
    <mergeCell ref="A171:A172"/>
    <mergeCell ref="A173:A174"/>
    <mergeCell ref="A175:A176"/>
    <mergeCell ref="A177:A181"/>
    <mergeCell ref="A182:A189"/>
    <mergeCell ref="A190:A193"/>
    <mergeCell ref="A194:A196"/>
    <mergeCell ref="A197:A199"/>
    <mergeCell ref="A200:A204"/>
    <mergeCell ref="A205:A209"/>
    <mergeCell ref="A210:A213"/>
    <mergeCell ref="A215:A217"/>
    <mergeCell ref="A218:A220"/>
    <mergeCell ref="B4:B5"/>
    <mergeCell ref="B6:B7"/>
    <mergeCell ref="B8:B9"/>
    <mergeCell ref="B10:B13"/>
    <mergeCell ref="B14:B15"/>
    <mergeCell ref="B16:B26"/>
    <mergeCell ref="B27:B28"/>
    <mergeCell ref="B30:B35"/>
    <mergeCell ref="B36:B38"/>
    <mergeCell ref="B39:B44"/>
    <mergeCell ref="B45:B47"/>
    <mergeCell ref="B48:B53"/>
    <mergeCell ref="B54:B56"/>
    <mergeCell ref="B57:B59"/>
    <mergeCell ref="B60:B62"/>
    <mergeCell ref="B63:B64"/>
    <mergeCell ref="B66:B67"/>
    <mergeCell ref="B68:B73"/>
    <mergeCell ref="B75:B77"/>
    <mergeCell ref="B78:B79"/>
    <mergeCell ref="B80:B82"/>
    <mergeCell ref="B83:B84"/>
    <mergeCell ref="B85:B87"/>
    <mergeCell ref="B88:B91"/>
    <mergeCell ref="B96:B97"/>
    <mergeCell ref="B99:B100"/>
    <mergeCell ref="B101:B107"/>
    <mergeCell ref="B108:B111"/>
    <mergeCell ref="B113:B115"/>
    <mergeCell ref="B116:B121"/>
    <mergeCell ref="B122:B123"/>
    <mergeCell ref="B124:B125"/>
    <mergeCell ref="B126:B127"/>
    <mergeCell ref="B128:B133"/>
    <mergeCell ref="B134:B135"/>
    <mergeCell ref="B137:B143"/>
    <mergeCell ref="B145:B156"/>
    <mergeCell ref="B159:B160"/>
    <mergeCell ref="B162:B167"/>
    <mergeCell ref="B168:B170"/>
    <mergeCell ref="B171:B172"/>
    <mergeCell ref="B173:B174"/>
    <mergeCell ref="B175:B176"/>
    <mergeCell ref="B177:B181"/>
    <mergeCell ref="B182:B189"/>
    <mergeCell ref="B190:B193"/>
    <mergeCell ref="B194:B196"/>
    <mergeCell ref="B197:B199"/>
    <mergeCell ref="B200:B204"/>
    <mergeCell ref="B205:B209"/>
    <mergeCell ref="B210:B213"/>
    <mergeCell ref="B215:B217"/>
    <mergeCell ref="B218:B220"/>
    <mergeCell ref="D85:D86"/>
    <mergeCell ref="D128:D132"/>
    <mergeCell ref="F49:F51"/>
    <mergeCell ref="F52:F53"/>
    <mergeCell ref="F54:F56"/>
    <mergeCell ref="F85:F86"/>
    <mergeCell ref="F101:F103"/>
    <mergeCell ref="F104:F105"/>
    <mergeCell ref="G4:G5"/>
    <mergeCell ref="G6:G7"/>
    <mergeCell ref="G8:G9"/>
    <mergeCell ref="G10:G13"/>
    <mergeCell ref="G14:G15"/>
    <mergeCell ref="G16:G26"/>
    <mergeCell ref="G27:G28"/>
    <mergeCell ref="G30:G35"/>
    <mergeCell ref="G36:G38"/>
    <mergeCell ref="G39:G44"/>
    <mergeCell ref="G45:G47"/>
    <mergeCell ref="G48:G53"/>
    <mergeCell ref="G54:G56"/>
    <mergeCell ref="G57:G59"/>
    <mergeCell ref="G60:G62"/>
    <mergeCell ref="G63:G64"/>
    <mergeCell ref="G66:G67"/>
    <mergeCell ref="G68:G73"/>
    <mergeCell ref="G75:G77"/>
    <mergeCell ref="G78:G79"/>
    <mergeCell ref="G80:G82"/>
    <mergeCell ref="G83:G84"/>
    <mergeCell ref="G85:G87"/>
    <mergeCell ref="G88:G91"/>
    <mergeCell ref="G96:G97"/>
    <mergeCell ref="G99:G100"/>
    <mergeCell ref="G101:G107"/>
    <mergeCell ref="G108:G111"/>
    <mergeCell ref="G113:G115"/>
    <mergeCell ref="G116:G121"/>
    <mergeCell ref="G122:G123"/>
    <mergeCell ref="G124:G125"/>
    <mergeCell ref="G126:G127"/>
    <mergeCell ref="G128:G133"/>
    <mergeCell ref="G134:G135"/>
    <mergeCell ref="G136:G143"/>
    <mergeCell ref="G145:G156"/>
    <mergeCell ref="G159:G160"/>
    <mergeCell ref="G162:G167"/>
    <mergeCell ref="G168:G170"/>
    <mergeCell ref="G171:G172"/>
    <mergeCell ref="G173:G174"/>
    <mergeCell ref="G175:G176"/>
    <mergeCell ref="G177:G181"/>
    <mergeCell ref="G182:G189"/>
    <mergeCell ref="G190:G193"/>
    <mergeCell ref="G194:G196"/>
    <mergeCell ref="G197:G199"/>
    <mergeCell ref="G200:G204"/>
    <mergeCell ref="G205:G209"/>
    <mergeCell ref="G210:G213"/>
    <mergeCell ref="G215:G217"/>
    <mergeCell ref="G218:G220"/>
    <mergeCell ref="H4:H5"/>
    <mergeCell ref="H6:H7"/>
    <mergeCell ref="H8:H9"/>
    <mergeCell ref="H10:H13"/>
    <mergeCell ref="H14:H15"/>
    <mergeCell ref="H16:H26"/>
    <mergeCell ref="H27:H28"/>
    <mergeCell ref="H30:H35"/>
    <mergeCell ref="H36:H38"/>
    <mergeCell ref="H39:H44"/>
    <mergeCell ref="H45:H47"/>
    <mergeCell ref="H48:H53"/>
    <mergeCell ref="H54:H56"/>
    <mergeCell ref="H57:H59"/>
    <mergeCell ref="H60:H62"/>
    <mergeCell ref="H63:H64"/>
    <mergeCell ref="H66:H67"/>
    <mergeCell ref="H68:H73"/>
    <mergeCell ref="H75:H77"/>
    <mergeCell ref="H78:H79"/>
    <mergeCell ref="H80:H82"/>
    <mergeCell ref="H83:H84"/>
    <mergeCell ref="H85:H87"/>
    <mergeCell ref="H88:H91"/>
    <mergeCell ref="H96:H97"/>
    <mergeCell ref="H99:H100"/>
    <mergeCell ref="H101:H107"/>
    <mergeCell ref="H108:H111"/>
    <mergeCell ref="H113:H115"/>
    <mergeCell ref="H116:H121"/>
    <mergeCell ref="H122:H123"/>
    <mergeCell ref="H124:H125"/>
    <mergeCell ref="H126:H127"/>
    <mergeCell ref="H128:H133"/>
    <mergeCell ref="H134:H135"/>
    <mergeCell ref="H136:H143"/>
    <mergeCell ref="H145:H156"/>
    <mergeCell ref="H159:H160"/>
    <mergeCell ref="H162:H167"/>
    <mergeCell ref="H168:H170"/>
    <mergeCell ref="H171:H172"/>
    <mergeCell ref="H173:H174"/>
    <mergeCell ref="H175:H176"/>
    <mergeCell ref="H177:H181"/>
    <mergeCell ref="H182:H189"/>
    <mergeCell ref="H190:H193"/>
    <mergeCell ref="H194:H196"/>
    <mergeCell ref="H197:H199"/>
    <mergeCell ref="H200:H204"/>
    <mergeCell ref="H205:H209"/>
    <mergeCell ref="H210:H213"/>
    <mergeCell ref="H215:H217"/>
    <mergeCell ref="H218:H220"/>
    <mergeCell ref="I4:I5"/>
    <mergeCell ref="I6:I7"/>
    <mergeCell ref="I8:I9"/>
    <mergeCell ref="I10:I13"/>
    <mergeCell ref="I14:I15"/>
    <mergeCell ref="I16:I26"/>
    <mergeCell ref="I27:I28"/>
    <mergeCell ref="I30:I35"/>
    <mergeCell ref="I36:I38"/>
    <mergeCell ref="I39:I44"/>
    <mergeCell ref="I45:I47"/>
    <mergeCell ref="I48:I53"/>
    <mergeCell ref="I54:I56"/>
    <mergeCell ref="I57:I59"/>
    <mergeCell ref="I60:I62"/>
    <mergeCell ref="I63:I64"/>
    <mergeCell ref="I66:I67"/>
    <mergeCell ref="I68:I73"/>
    <mergeCell ref="I75:I77"/>
    <mergeCell ref="I78:I79"/>
    <mergeCell ref="I80:I82"/>
    <mergeCell ref="I83:I84"/>
    <mergeCell ref="I85:I87"/>
    <mergeCell ref="I88:I91"/>
    <mergeCell ref="I96:I97"/>
    <mergeCell ref="I99:I100"/>
    <mergeCell ref="I101:I107"/>
    <mergeCell ref="I108:I111"/>
    <mergeCell ref="I113:I115"/>
    <mergeCell ref="I116:I121"/>
    <mergeCell ref="I122:I123"/>
    <mergeCell ref="I124:I125"/>
    <mergeCell ref="I126:I127"/>
    <mergeCell ref="I128:I133"/>
    <mergeCell ref="I134:I135"/>
    <mergeCell ref="I136:I143"/>
    <mergeCell ref="I145:I156"/>
    <mergeCell ref="I159:I160"/>
    <mergeCell ref="I162:I167"/>
    <mergeCell ref="I168:I170"/>
    <mergeCell ref="I171:I172"/>
    <mergeCell ref="I173:I174"/>
    <mergeCell ref="I175:I176"/>
    <mergeCell ref="I177:I181"/>
    <mergeCell ref="I182:I189"/>
    <mergeCell ref="I190:I193"/>
    <mergeCell ref="I194:I196"/>
    <mergeCell ref="I197:I199"/>
    <mergeCell ref="I200:I204"/>
    <mergeCell ref="I205:I209"/>
    <mergeCell ref="I210:I213"/>
    <mergeCell ref="I215:I217"/>
    <mergeCell ref="I218:I220"/>
  </mergeCells>
  <conditionalFormatting sqref="B3">
    <cfRule type="duplicateValues" dxfId="0" priority="3"/>
    <cfRule type="duplicateValues" dxfId="0" priority="4"/>
    <cfRule type="duplicateValues" dxfId="0" priority="5"/>
    <cfRule type="duplicateValues" dxfId="0" priority="6"/>
    <cfRule type="duplicateValues" dxfId="0" priority="7"/>
    <cfRule type="duplicateValues" dxfId="0" priority="8"/>
  </conditionalFormatting>
  <conditionalFormatting sqref="B4">
    <cfRule type="expression" dxfId="1" priority="1" stopIfTrue="1">
      <formula>COUNTIF($B$4:$B$8669,B4)&gt;1</formula>
    </cfRule>
    <cfRule type="expression" dxfId="1" priority="2" stopIfTrue="1">
      <formula>COUNTIF($B$4:$B$7772,B4)&gt;1</formula>
    </cfRule>
  </conditionalFormatting>
  <pageMargins left="0.118055555555556" right="0.118055555555556" top="0.66875" bottom="0.236111111111111" header="0.5"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 Ho</cp:lastModifiedBy>
  <dcterms:created xsi:type="dcterms:W3CDTF">2021-07-07T00:39:00Z</dcterms:created>
  <dcterms:modified xsi:type="dcterms:W3CDTF">2021-11-15T03:41:45Z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B6D6822F8A554170B47F0C730B146734</vt:lpwstr>
  </property>
  <property fmtid="{D5CDD505-2E9C-101B-9397-08002B2CF9AE}" pid="3" name="KSOProductBuildVer">
    <vt:lpwstr>2052-11.1.0.9912</vt:lpwstr>
  </property>
</Properties>
</file>