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<sst xmlns="http://schemas.openxmlformats.org/spreadsheetml/2006/main" count="950" uniqueCount="825">
  <si>
    <t>韶关市武江区2021年“百日千万网络招聘专项行动”暨南粤家政岗位招聘信息</t>
  </si>
  <si>
    <t>序号</t>
  </si>
  <si>
    <t>企业名称</t>
  </si>
  <si>
    <t>岗位名称</t>
  </si>
  <si>
    <t>岗位要求及职责</t>
  </si>
  <si>
    <t>需求人数</t>
  </si>
  <si>
    <t>薪酬待遇</t>
  </si>
  <si>
    <t>联系人</t>
  </si>
  <si>
    <t>联系电话</t>
  </si>
  <si>
    <t>详细地址</t>
  </si>
  <si>
    <t>爱多多家政服务部</t>
  </si>
  <si>
    <t>司机</t>
  </si>
  <si>
    <t>50岁以下</t>
  </si>
  <si>
    <t>4000-7000元/月</t>
  </si>
  <si>
    <t>林海燕</t>
  </si>
  <si>
    <t>13346531002
13719764565</t>
  </si>
  <si>
    <t>广东省韶关市武江区新津路华泰花园33栋1号铺</t>
  </si>
  <si>
    <t>保安</t>
  </si>
  <si>
    <t>55岁以下</t>
  </si>
  <si>
    <t>2500-4000元/月</t>
  </si>
  <si>
    <t>月嫂</t>
  </si>
  <si>
    <t>不限</t>
  </si>
  <si>
    <t>5000-13000元/26天</t>
  </si>
  <si>
    <t>医院陪护</t>
  </si>
  <si>
    <t>150元--180元/天</t>
  </si>
  <si>
    <t>老人护理</t>
  </si>
  <si>
    <t>3000元-5000元/月</t>
  </si>
  <si>
    <t>住家/不住家/保姆</t>
  </si>
  <si>
    <t>2500元-5000元/月</t>
  </si>
  <si>
    <t>育婴师</t>
  </si>
  <si>
    <t>3500元-5000元/月</t>
  </si>
  <si>
    <t>韶关市智行职业培训学校</t>
  </si>
  <si>
    <t>保健按摩老师</t>
  </si>
  <si>
    <t>学历：大专以上，有三年以上的相关专业教学经验</t>
  </si>
  <si>
    <t>工资3000元/月以上</t>
  </si>
  <si>
    <t>郭沁奇</t>
  </si>
  <si>
    <t>0751-6110445
18826369017</t>
  </si>
  <si>
    <t>韶关市武江区工业中路1号侨新小区1号楼二层</t>
  </si>
  <si>
    <t>妇婴护理老师</t>
  </si>
  <si>
    <t>保育员</t>
  </si>
  <si>
    <t>韶关市君悦家政服务有限公司</t>
  </si>
  <si>
    <t>老人陪护</t>
  </si>
  <si>
    <t>60岁以下，男女不限</t>
  </si>
  <si>
    <t>工资4500元/月及以上</t>
  </si>
  <si>
    <t>戴诗军</t>
  </si>
  <si>
    <t>0751-6980948
13076295888</t>
  </si>
  <si>
    <t xml:space="preserve">韶关市武江区工业中路1号侨新小区1号楼 </t>
  </si>
  <si>
    <t>保姆</t>
  </si>
  <si>
    <t xml:space="preserve">女性，50岁左右 </t>
  </si>
  <si>
    <t xml:space="preserve"> 不住家工资3000元/月及以上，住家3500元/月以上</t>
  </si>
  <si>
    <t>初中以上学历，40－50岁，女性</t>
  </si>
  <si>
    <t>熟手工资4000元/月及以上</t>
  </si>
  <si>
    <t>韶关市明乐金家政服务有限公司</t>
  </si>
  <si>
    <t>保洁</t>
  </si>
  <si>
    <t>2000-4000元/月</t>
  </si>
  <si>
    <t>缪经理</t>
  </si>
  <si>
    <t>0751-8189899
13415652777</t>
  </si>
  <si>
    <t>韶关市武江区惠民南路137号广夏公寓</t>
  </si>
  <si>
    <t>5000-8000元/月</t>
  </si>
  <si>
    <t>6000-15000元/月</t>
  </si>
  <si>
    <t>武江区凤铭家政服务部</t>
  </si>
  <si>
    <t>白班保姆</t>
  </si>
  <si>
    <t>1、上班时间:早上8:30到1300，下午3:00到8:00，月休4天，法定节日也相应有得放，上班地点:韶关碧水花城。
2、负责搞高端装修复式的家庭卫生(260方)及煮中午、晚上两餐，2个人吃。要求搞卫生认直细致:做饭好吃，面试直接试煮一餐，并结50元，试煮好吃直接上班。
3、劳动强度不大，不是体力活，但工作量较饱和，都是细致的工作，有酒店客房工作经验者佳；贪轻怕重者不合适。年龄43岁以下，要求人品端正、老实本份勤劳，做得长久，临时性过渡者不招。</t>
  </si>
  <si>
    <t>待遇:4500元/月，包吃两餐，可提供住宿。</t>
  </si>
  <si>
    <t>张庆峰</t>
  </si>
  <si>
    <t>韶关市武江区新华街道办事处桥西五巷11号门店之一</t>
  </si>
  <si>
    <t>育儿嫂</t>
  </si>
  <si>
    <t>白班保姆，育婴
主要工作：协助宝妈（宝妈还有7个月的产假）负责好两个月左右男宝宝的护理工作，纯母乳，工作简单不复杂，家有老人买菜做饭。上班时间：早上8点到晚饭后</t>
  </si>
  <si>
    <t>工资待遇：3000元；休息4天</t>
  </si>
  <si>
    <t>白班家政</t>
  </si>
  <si>
    <t xml:space="preserve">房屋面积:三层半（300方左右）
不住家上岗时间：9：00-19：00中午休息
服务内容：煮两餐 搞生活卫生 周末去公司顶班煮一天饭（5-8人）
家里人口:4大 2幼儿
对阿姨的要求: 实在 煮饭好吃
</t>
  </si>
  <si>
    <t>工资待遇：3200元/4天（能力强有上升空间）</t>
  </si>
  <si>
    <t xml:space="preserve">高中以上 </t>
  </si>
  <si>
    <t>4000-6000元/月</t>
  </si>
  <si>
    <t>病人护理</t>
  </si>
  <si>
    <t>3500-5000元/月</t>
  </si>
  <si>
    <t>老年护理</t>
  </si>
  <si>
    <t>2600-3500元/月</t>
  </si>
  <si>
    <t>生活保姆</t>
  </si>
  <si>
    <t>3000-4500元/月</t>
  </si>
  <si>
    <t>韶关市洁亮物业服务有限公司</t>
  </si>
  <si>
    <t>客服专员</t>
  </si>
  <si>
    <t>1.高中/专科以上学历，相关工作经验2年以上；
2.熟悉本岗位工作流程，工作认真负责，有耐心；
3.有商场客服经验优佳。
以上岗位月休四天，外地员工提供宿舍，包工作餐，购买社保，高温补贴，员工生日会，团建活动，年终奖金等。</t>
  </si>
  <si>
    <t>郭先生</t>
  </si>
  <si>
    <t>武江区惠民街道丹霞大道北19号</t>
  </si>
  <si>
    <t>客服主管</t>
  </si>
  <si>
    <t xml:space="preserve">1.专科以上学历，3年以上同等岗位工作经验；
2.熟悉物业行业相关法律法规；
3.有商场客服主管经验优佳。
以上岗位月休四天，外地员工提供宿舍，包工作餐，购买社保，高温补贴，员工生日会，团建活动，年终奖金等。
</t>
  </si>
  <si>
    <t>综合待遇5000以上</t>
  </si>
  <si>
    <t>保洁员/绿化员</t>
  </si>
  <si>
    <t>有相关工作经验，年龄50岁以下。
以上岗位月休四天，外地员工提供宿舍，包工作餐，购买社保，高温补贴，员工生日会，团建活动，年终奖金等。
以上岗位月休四天，外地员工提供宿舍，包工作餐，购买社保，高温补贴，员工生日会，团建活动，年终奖金等。</t>
  </si>
  <si>
    <t>待遇：2600-2800</t>
  </si>
  <si>
    <t>保安队员</t>
  </si>
  <si>
    <t>相关工作经验1年以上，服从工作安排，无不良嗜好，身高170以上，年龄20-45之间，优秀者可适当放宽。
以上岗位月休四天，外地员工提供宿舍，包工作餐，购买社保，高温补贴，员工生日会，团建活动，年终奖金等。</t>
  </si>
  <si>
    <t>待遇3500-4500元</t>
  </si>
  <si>
    <t>保安班长</t>
  </si>
  <si>
    <t>任职要求：高中/专科以上学历，3年以上本岗位工作经验，熟悉本岗位管理，年龄45岁以下。
以上岗位月休四天，外地员工提供宿舍，包工作餐，购买社保，高温补贴，员工生日会，团建活动，年终奖金等。</t>
  </si>
  <si>
    <t>待遇 4500以上</t>
  </si>
  <si>
    <t>碧桂园生活服务集团股份有限公司韶关武江分公司</t>
  </si>
  <si>
    <t>礼宾员</t>
  </si>
  <si>
    <t xml:space="preserve">高中/中专以上学历，男性，年龄18-35岁，身高170CM以上，乐观热情，能适应户外工作，退伍军人优先。
</t>
  </si>
  <si>
    <t>工资：2500-3500元/月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</t>
  </si>
  <si>
    <t>冯神坚</t>
  </si>
  <si>
    <t>韶关市武江区太阳城韶关碧桂园物业人力资源部</t>
  </si>
  <si>
    <t>水电维修技工</t>
  </si>
  <si>
    <t xml:space="preserve">1、男性，18至40岁，相貌端正；
2、持有效电工证，中技、职高或以上学历，机电一体化、制冷与电工技术等相关专业；
3、强弱电知识扎实，有水电安装维修或电梯维修经验者优先。
</t>
  </si>
  <si>
    <t>薪资3500-4500元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</t>
  </si>
  <si>
    <t>物业管理员（保安）</t>
  </si>
  <si>
    <t>1、男性身高170CM以上，女性158CM以上；
2、年龄18岁至40岁，初中以上学历；
3、相貌端正，乐观、热情，无犯罪记录；
4、遵纪守法，品行优良，纪律性、责任感强； 
5、优选条件：退伍军人、中国共产党党员、物业管理员、保安员及具有酒店管理类上岗证优先。</t>
  </si>
  <si>
    <t>环境/绿化管理员</t>
  </si>
  <si>
    <t>1、男女不限、男性55岁以下，女性50岁以下；
2、有较强的服务意识和高度的责任心；
3、有绿化养护修剪、保洁工作工作经验优先考虑。</t>
  </si>
  <si>
    <t>薪资2200-2500元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</t>
  </si>
  <si>
    <t>客户助理/凤凰管家</t>
  </si>
  <si>
    <t>1、35岁以下，大专及以上学历，物业管理、房地产类或相关专业；
2、性格开朗乐观，有良好的表达能力和沟通协调能力，有较强的服务意识和高度的责任心，能承受一定的工作压力；
3、普通话流利，熟练操作基本办公软件；
4、有相关客户服务经验或持物业管理员证者优先。</t>
  </si>
  <si>
    <t>综合工资5000以上，五险一金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</t>
  </si>
  <si>
    <t>车位销售专员</t>
  </si>
  <si>
    <t>1、大专以上学历，专业不限；
2、有房地产营销工作经验、曾担任销售管理或营销策划岗位者、有车位销售管理者优先；
3、熟练使用Office基本办公软件，具有良好的沟通协调能力；
4、热爱销售，抗压性强，执行力强，有上进心。</t>
  </si>
  <si>
    <t xml:space="preserve">综合工资4500以上，五险一金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
</t>
  </si>
  <si>
    <t>置业顾问</t>
  </si>
  <si>
    <t>1、年龄18-40周岁；
2、性格外向，有强烈的赚钱欲望，执行力强；
3、能承受较强的工作压力，愿意接受工作挑战；
4、有销售经验或同行业工作经验者优先。</t>
  </si>
  <si>
    <t>综合4500以上，五险一金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</t>
  </si>
  <si>
    <t>租售门店负责人</t>
  </si>
  <si>
    <t>1、大专以上学历，相关工作岗位3年以上工作经验。
2、 自适应力和驱动能力强，具备创新意识和经营成本意识。</t>
  </si>
  <si>
    <t>综合6000以上，五险一金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</t>
  </si>
  <si>
    <t>生活管家/社区运营经理</t>
  </si>
  <si>
    <t>1、大专以上学历，专业不限，3年以上工作经验；
2、有文案策划和文化活动组织经验；
3、有同行社区增值、采购招商经验，并取得过良好的业绩优先；
4、具备公关能力，有较强的理解、表达、公关、商务谈判及计划统筹与执行能力；
5、具有把握物业管理市场商机的能力。</t>
  </si>
  <si>
    <t>工资7000-12000元/月，五险一金
1、提供食宿，月休四天；
2、入职即购买社保及享受各类带薪假期；
3、户外工作岗位每年6-10月享受高温补贴150元/月；
4、入职一年后免费享受年度体检；
5、提供良好的发展前景和广阔的发展空间；
6、每年年底根据公司绩效享受年终奖金。</t>
  </si>
  <si>
    <t>广州天力物业发展有限公司韶关分公司</t>
  </si>
  <si>
    <t>秩序员</t>
  </si>
  <si>
    <t>1、男：18-40周岁，身高175CM以上，女：18-35周岁，身高160以上，身体健康，容貌端正；
2、熟悉安全制度及安全器材使用、意外事件及紧急事故之预防与安排；
3、良好的亲和力，退伍军人优先考虑。</t>
  </si>
  <si>
    <t>蓝小姐</t>
  </si>
  <si>
    <t>0751-8899979</t>
  </si>
  <si>
    <t>韶关市武江区芙蓉北路88号韶关富力城</t>
  </si>
  <si>
    <t>广州岭南国际酒店管理有限公司岭业物业管理（韶关）分公司</t>
  </si>
  <si>
    <t>人力资源主管</t>
  </si>
  <si>
    <t>1.25-40岁，男女不限，形象气质佳；
2.人力资源管理或行政管理专业，大专以上 学历；
3.有人力资源主管工作经验3年以上，有人力资源管理师相关证书优先录取。</t>
  </si>
  <si>
    <t>4500-6000元/月</t>
  </si>
  <si>
    <t>肖燕妮</t>
  </si>
  <si>
    <t>韶关市武江区韶关新区梅关路2号广东南岭干部学院</t>
  </si>
  <si>
    <t>仓管</t>
  </si>
  <si>
    <t>1.男女不限，18-45岁；
2.计算机操作熟练，对数字敏感；
3.有仓库管理相关工作经验或收货相关工作经验1年以上。</t>
  </si>
  <si>
    <t>人力资源部经理</t>
  </si>
  <si>
    <t xml:space="preserve">岗位职责：
1.根据项目年度经营战略，制定人力资源部工作规划，及时调整组织架构，对年度人力资源配置进行分析，并监督执行。
2.负责完善人力资源部各个模块制度体系、管理办法，优化人力资源相关工作流程。
3.管理人力资源部的相关事务，包括招聘、培训、绩效、薪酬、员工关系、其他人事基础工作等，对人力资源部工作结果负责。
4.深化与宣传公司企业文化。
5.定期进行人力资源数据分析，提交公司人力资源分析报告。
6.完成公司领导交办的其他工作任务。
任职要求：
1.性别不限，年龄28-45岁，形象气质好，人力资源管理、行政管理等相关专业，大专及以上学历。
2.5年以上人力资源管理相关工作经验，2年以上酒店行业人力资源部经理工作经验
3.熟练使用常用办公软件（word、excel、ppt），有较强的文字功底，熟悉公文写作。
4.对人性有比较全面的认识，通晓现代人力资源管理，掌握人力资源管理技术和管理理念，在选育用留等方面积累丰富的工作经验，熟悉相关法律法规，对人力资源管理体系建设有自己独特的见解。
5.做事认真负责、思路清晰，具有极强的责任心和敬业精神。
</t>
  </si>
  <si>
    <t>薪酬福利：
月薪8000-10000，购买五险一金，月休6天，提供免费住宿，提供免费酒店式自助餐，节日礼金，法定节假日，生日福利、绩效奖金、年终奖等。 丰富的员工生活，完善的培训体系，广阔的晋升空间，欢迎您的加入！</t>
  </si>
  <si>
    <t>厨师</t>
  </si>
  <si>
    <t>1.男性，25-50岁；
2.有酒店或工厂厨师相关工作经验，熟悉湘菜粤菜的制作。</t>
  </si>
  <si>
    <t>培训班主任（类似导游）</t>
  </si>
  <si>
    <t>男女不限，形象气质佳，女性身高1.58以上，男性身高1.65以上，全日制大专以上学历，旅游管理等相关专业，有导游证。</t>
  </si>
  <si>
    <t>绿化工</t>
  </si>
  <si>
    <t>年龄25-50岁，有绿化相关工作经验优先录取</t>
  </si>
  <si>
    <t>工资2800-3000元/月</t>
  </si>
  <si>
    <t>绿化主管</t>
  </si>
  <si>
    <t>年龄25-50岁，有绿化管理相关经验1年以上</t>
  </si>
  <si>
    <t>工资4000-4500元/月</t>
  </si>
  <si>
    <t>总经理助理</t>
  </si>
  <si>
    <t>年龄25-40岁，形象气质好，新闻学、中文、经济管理类相关专业，大专及以上学历，有较强的文字功底，熟悉公文写作</t>
  </si>
  <si>
    <t>工资4000-8000元/月</t>
  </si>
  <si>
    <t>保安/监控员</t>
  </si>
  <si>
    <t>20-45岁，计算机操作熟练，懂基础的安保和消防知识(无相关经验者可培养)，有消防证者优先录取</t>
  </si>
  <si>
    <t>工资3000元/月</t>
  </si>
  <si>
    <t>广州奥园物业服务有限公司韶关分公司</t>
  </si>
  <si>
    <t>秩序维护员</t>
  </si>
  <si>
    <t xml:space="preserve">岗位职责及要求：
1、 退伍军人优先；
2、按规定执行小区内巡逻任务，负责维护公司范围的安全秩序。
工作时间：白班 08:00-20:00；
      晚班 20:00-08：00；
</t>
  </si>
  <si>
    <t>综合月薪：3900-4100元/月
1、五险一金；
2、享受国家规定的假期待遇（如：法定节假日+年休假+产假+病假等）；
3、定期组织员工活动；
4、享受国家规定的补贴待遇（如高温补贴）。</t>
  </si>
  <si>
    <t>张小姐</t>
  </si>
  <si>
    <t>0751-8822117</t>
  </si>
  <si>
    <t>广东省韶关市武江区惠明北路493号奥园印象岭南小区2C</t>
  </si>
  <si>
    <t>维修工</t>
  </si>
  <si>
    <t xml:space="preserve">岗位职责及要求：
1、中专以上学历，持有电工上岗证等相关证书；
2、有物业维修工作经验者优先考虑；
3、熟悉强弱电设备设施，会安全操作程序和维护保养园区范围内设备；
4、熟练掌握辖区内的设备操作流程及配电工作！
</t>
  </si>
  <si>
    <t>综合薪资：3800-4000元/月
工作时间：三班倒
1、五险一金；
2、享受国家规定的假期待遇（如：法定节假日+年休假+产假+病假等）；
3、定期组织员工活动；
4、享受国家规定的补贴待遇（如高温补贴）。</t>
  </si>
  <si>
    <t>深圳吉祥服务集体有限公司韶关分公司</t>
  </si>
  <si>
    <t>安管员</t>
  </si>
  <si>
    <t xml:space="preserve">工作要求及内容：
1、形象好，具有良好的沟通能力，执行力强；
2、身高170cm,年龄45岁以下，身体健康，吃苦耐劳，有团队精神
3、有物业保安经验和退伍军人优先；
4、服从主管和领班的工作安排      
</t>
  </si>
  <si>
    <t>工资待遇：
1、每月补贴餐补，包住，消防员证件补贴
2、公司为员工购买五险一金
3、带薪休假（年假，婚假，丧假，病假），每月还可额外休0.5天带薪无理由假
4、入职享受年假，每年6－10月发放高温补贴
5、项目月度活动，主要是吃喝玩乐，一起放松，每年度安排免费体检一次
6、月薪：4000---4500</t>
  </si>
  <si>
    <t>廖小姐</t>
  </si>
  <si>
    <t>0751-8963060
17728810833</t>
  </si>
  <si>
    <t>韶关市芙蓉大道宝能公馆物业服务中心</t>
  </si>
  <si>
    <t>维修电工</t>
  </si>
  <si>
    <t>工作职责：
1、公共设施与业主报修的维修工作；
2、门禁、监控、停车场管理系统等弱电设备的维护保养；
3、空调、电梯运行管理与维修保养监督。
岗位要求：
1、45周岁以下，中专及以上学历，电气相关专业，持电工证；
2、有相关物业电工工作经验者优先。</t>
  </si>
  <si>
    <t>薪资：3500-4000元/月</t>
  </si>
  <si>
    <t>韶关市三耀餐饮管理服务有限公司</t>
  </si>
  <si>
    <t>自带货车司机</t>
  </si>
  <si>
    <t>工招承包合作货车司机
要求：
一、自带车辆：货车
二、熟悉韶关三大区域路段
三、会用智能手机
四、服从站长安排
地址：韶唐</t>
  </si>
  <si>
    <t xml:space="preserve">待遇：
一、按件计费多劳多得,详情面谈
二、可优先安排熟悉地区线路
三、特殊补贴
四、入职满半年购买社保
五、能力强的可让站长安排扩大配送区域
</t>
  </si>
  <si>
    <t>刘美娟</t>
  </si>
  <si>
    <t>韶关市武江区新民路63号美团专送</t>
  </si>
  <si>
    <t>优选分拣员</t>
  </si>
  <si>
    <t>工作内容：主要对食品，蔬菜等生活用品进行分拣打包，工作稳定，做事轻松，
职位要求：18-40岁，男女均可，经验不限，多劳多得
工作时间：晚12：30-早8：00，货多会加班到10点
工作地点：西联/韶大</t>
  </si>
  <si>
    <t>销售代表</t>
  </si>
  <si>
    <t>工作职责：帮助优选团长完成开发目标，维护与优选合作的团长，提高销售额，提高提成。
年龄：23岁—45岁
性别：男女不限
学历：高中及以上，入职后会有培训。
办公地点：南雄城区
你可以把工作当成自己的事业，公司拥有雄厚的实力，你若有能力，你的未来即将无限可能，一切以成绩证明自己，期待你的加入</t>
  </si>
  <si>
    <t>曲江、马坝送餐员</t>
  </si>
  <si>
    <t xml:space="preserve">职位要求：
1.18-47周岁，男/女不限，身体健康，办理健康证，无犯罪前科，自带摩托车电动车，兼职也招
2.会骑电动车，会用导航、微信，工作经验不限，学历不限，具有团队精神
工作时间：
月休3天，上班时间灵活，欢迎投简历，期待您的加入
</t>
  </si>
  <si>
    <t>工资待遇：
1、可免费办理健康证，新手会有组长带和培训，有经验者优先，不收取任何押金
4.有雨天奖励，单王奖，距离奖等等，非上班时间也可以接单，多劳多得，上不封顶
新手：3000-6000元内
熟手：4000-10000元</t>
  </si>
  <si>
    <t>南雄送餐员</t>
  </si>
  <si>
    <t>职位要求：
1.18-47周岁，男/女不限，身体健康，办理健康证，无犯罪前科，自带摩托车电动车，兼职也招
2.会骑电动车，会用导航、微信，工作经验不限，学历不限，具有团队精神
工作时间：
月休3天，上班时间灵活，欢迎投简历，期待您的加入</t>
  </si>
  <si>
    <t>太阳城送餐员</t>
  </si>
  <si>
    <t>4500-6000元/月
工资待遇：
1、可免费办理健康证，新手会有组长带和培训，有经验者优先，不收取任何押金
4.有雨天奖励，单王奖，距离奖等等，非上班时间也可以接单，多劳多得，上不封顶</t>
  </si>
  <si>
    <t>沙洲尾送餐员</t>
  </si>
  <si>
    <t>职位要求：
1.18-47周岁，男/女不限，身体健康，办理健康证，无犯罪前科，自带摩托车电动车，兼职也招，无车可配车，暑假工自带车招
2.会骑电动车，会用导航、微信，工作经验不限，学历不限，具有团队精神
工作时间：
月休3天，上班时间灵活，欢迎投简历，期待您的加入</t>
  </si>
  <si>
    <t>工资待遇：
1.可免费办理健康证，新手会有组长带和培训，有经验者优先，不收取任何押金
2.有雨天奖励，单王奖，距离奖等等，非上班时间也可以接单，多劳多得，上不封顶
【薪资待遇】：
随便干3000---4000元/月 
正常干5000---6000元/月
努力干6000---7000元/月
使劲干7000---9000元/月
拼命干10000元+/月</t>
  </si>
  <si>
    <t>市区美团骑手</t>
  </si>
  <si>
    <t>广东晨峰环境服务有限公司</t>
  </si>
  <si>
    <t>安保员</t>
  </si>
  <si>
    <t>1、有较强责任心、思想正派、工作认真负责纪律性强。
2、形象良好，身高168-170CM。
3、工作地点：西联镇芙蓉新城妇幼保健院（新院）
4、班次：1、12个小时/天，白班提供餐补20元/天，夜班提供宵夜餐补10元/天；薪资：3普通岗：3500元/月，形象岗：4000元/月
2、8个小时/天：
a:7:30-12:00,14:00-17:30  
b、7:00-15:00  15:00-23:00</t>
  </si>
  <si>
    <t>餐补：10元/天
薪资：2500元/月</t>
  </si>
  <si>
    <t>罗小姐</t>
  </si>
  <si>
    <t>0751-8522922
18688514488</t>
  </si>
  <si>
    <t>韶关市武江区沿江西路2号鸿洲花园G幢首层</t>
  </si>
  <si>
    <t>男女不限，60岁以下，能吃苦耐劳，工作认真负责。
工作地点：西联镇芙蓉新城 妇幼保健院（新院）</t>
  </si>
  <si>
    <t>工资：2250元提供住宿+250元/月餐费补贴</t>
  </si>
  <si>
    <t>物业主管</t>
  </si>
  <si>
    <t>1、45岁以下，高中或中专以上学历，懂得计算机基本操作，沟通协调力强，有小区物业管理经验优先考虑；
2、统筹安排项目部保洁、保安物业的各项工作，包括与甲方单位沟通协调，优化人员配置，物资控制，员工关系处理等；
备注：工作地点：韶关市区、翁源龙仙、南雄均可选择。</t>
  </si>
  <si>
    <t>转正后：4000元/月-6000元/月</t>
  </si>
  <si>
    <t>安保经理</t>
  </si>
  <si>
    <t xml:space="preserve">1、48岁以下，熟悉安保、消防管理工作，善于管理团队，能适应出差；
2、与甲方单位保持良好的沟通协调；
3、转正后：5500元-6000元（视个人业绩而定）；
4、8小时/天，月休6天，
5、工作地点：武江区西联镇妇幼保健院（新院），即实验小学旁
</t>
  </si>
  <si>
    <t>转正后购买社保，餐费补贴250元/月，提供住宿</t>
  </si>
  <si>
    <t>市场部经理</t>
  </si>
  <si>
    <t>要求：
1、有良好的社交能力和语言表达能力；2、大方稳重，亲和力强。
职责：
1、主要与政府、事业单位进行业务洽谈及政企关系的维护及接待工作；2、协助总经理做好重要客人的商务宴请、拜访及日常接待工作。</t>
  </si>
  <si>
    <t>综合收入：
一级：自行独立开发业务，年底薪：10万，佣金另计，年薪20--50万。二级：依托公司现有资源，进行业务开拓，年底薪6万，年薪10--20万</t>
  </si>
  <si>
    <t>物业经理/主管</t>
  </si>
  <si>
    <t>1、30—45岁，高中以上学历，懂得基本的计算机操作；
2、沟通协调能力强，有小区物业行业管理经验者优先，或者服务行业管理经验，
3、负责单位物业管理项目的各项运营工作，做好员工的培训、考核、管理、员工关怀工作；
4、积极主动与服务单位进行良好的沟通，及时了解客户需求，改进不足、稳定提高服务质量。
工作地点：南雄</t>
  </si>
  <si>
    <t>物业经理月综合收入：5000-6500元/月，物业主管：4500元/月-5500元/月</t>
  </si>
  <si>
    <t>安保主管</t>
  </si>
  <si>
    <t>1、48岁以下，身体健康，形象力好，执行力和沟通协调能力强，退伍军人优先，有保安团队管理工作经验，
2、8小时/天，月休6天，
3、转正后4500元-5000元（视个人业绩而定）。
4、工作地点：武江区西联镇妇幼保健院（新院），即实验小学旁。</t>
  </si>
  <si>
    <t>转正后购买社保，餐费补贴：250元/月，可提供住宿</t>
  </si>
  <si>
    <t>商务专员</t>
  </si>
  <si>
    <t xml:space="preserve">岗位职责： 
1、与政府、事业单位进行业务洽谈，政企关系客情联络；
2、负责收集各相关单位的物业招标信息汇总，并定期向上级主管汇报；
3、每天到各个相关交易网站查询物业招标情况。
任职要求： 
1、高中或中专以上学历，30—40岁
2、善于使用WORD编辑文档，文字功底较好；
3、工作认真积极、细心、踏实；           
4、有良好的社交能力、语言表达能力和应变能力；
</t>
  </si>
  <si>
    <t>月收入：4000元-5000元</t>
  </si>
  <si>
    <t xml:space="preserve">1、48岁以下，身体健康，形象好，退伍军人或相关管理工作经验优先，
2、12小时/天，月休4天
3、工作地点：武江区西联镇妇幼保健院（新院），即实验小学旁。
</t>
  </si>
  <si>
    <t>试用期3800元，转正后4000-4300元（基本工资+绩效奖金）。白班提供餐补20元/天，夜班提供宵夜餐补10元/天</t>
  </si>
  <si>
    <t>保洁班长</t>
  </si>
  <si>
    <t>1、30-45岁，女性，能吃苦耐劳，工作认真负责和有一定沟通协调能力，
2、8小时/天，月休4天，
3、转正后购买社保！妇幼保健院芙蓉院区可提供住宿！</t>
  </si>
  <si>
    <t>待遇：1、试用期3050元，转正后：3300元/月+餐费补贴250元/月=3550元/月 （工作地点：妇幼保健院芙蓉院区）
试用期：2500元/月-2800元/月，转正后：3000元/月-3200元月（工作地点：妇幼保健院惠民院区)</t>
  </si>
  <si>
    <t>人事专员/主管</t>
  </si>
  <si>
    <t xml:space="preserve">1、30—45岁，全日制大专毕业，就读人力资源管理、行政管理或工商管理等相关专业优先考虑。
2、在行政人事管理方面有两年以上经验，稳定长做。
3、善于沟通及对外交流，能适应出差。
职责：
负责项目部招聘工作以及协助行政、人事各项工作
</t>
  </si>
  <si>
    <t>福利待遇：
人事专员：1、转正后：约3800元/月-4000元/月 （试每月业绩和工作量而定）
人事主管：1、转正后：约4500元/月（试每月业绩和工作量而定）
转正后，购买社保！</t>
  </si>
  <si>
    <t>韶关市志兴物业服务有限公司</t>
  </si>
  <si>
    <t>保洁员</t>
  </si>
  <si>
    <t>男女不限，30-55岁，能吃苦耐劳，服从工作安排。</t>
  </si>
  <si>
    <t>综合收入2500元</t>
  </si>
  <si>
    <t>欧阳丽平</t>
  </si>
  <si>
    <t>0751-8532128
13570785767</t>
  </si>
  <si>
    <t>韶关市武江区怡华路1号志兴华苑E1幢501</t>
  </si>
  <si>
    <t>保安员</t>
  </si>
  <si>
    <t>30-50岁（条件优良者可适当放宽至55岁），身高165CM以上，身体健康，较强的应变能力，诚实守信，有责任心，具有一定的保安工作知识。</t>
  </si>
  <si>
    <t>综合收入3400元</t>
  </si>
  <si>
    <t>韶关市荣苑物业服务有限公司</t>
  </si>
  <si>
    <t>综合收入1700-1800元</t>
  </si>
  <si>
    <t>张娟</t>
  </si>
  <si>
    <t>0751-8619708
13076211795</t>
  </si>
  <si>
    <t>韶关市武江区新华北16号星河华庭A、B幢第三层写字楼北面303房</t>
  </si>
  <si>
    <t>30-50岁（条件优良者可适当放宽至55岁），身体健康，较强的应变能力，诚实守信，有责任心，具有一定的保安工作知识。</t>
  </si>
  <si>
    <t>综合收入1800-2200元</t>
  </si>
  <si>
    <t>物业管理员</t>
  </si>
  <si>
    <t>男女不限，25-40，高技及以上学历；物业管理相关专业优先，有一定物业管理工作经验者优先；熟练操作计算机，并熟练使用各种办公软件；良好的人际沟通能力和客户服务技巧，思维敏捷，应变能力强。</t>
  </si>
  <si>
    <t>综合收入2000-3000元</t>
  </si>
  <si>
    <t>电工</t>
  </si>
  <si>
    <t>50岁以下，电工工作经验优先，具备良好的技术技能和职业技能，能吃苦耐劳，能独挡一面，有团队合作精神强；负责本公司、本车间的高、低压线路、电机和电气设备的安装、修理与保养工作。</t>
  </si>
  <si>
    <t>综合收入3000-4500元</t>
  </si>
  <si>
    <t>韶关市亿科物业服务有限公司</t>
  </si>
  <si>
    <t xml:space="preserve">年龄在50周岁以下，身体健康，无不良嗜好，退伍军人优先。
</t>
  </si>
  <si>
    <t>月薪2600-3400元，夜班有餐费补助，购买社保，保安员提供食宿。</t>
  </si>
  <si>
    <t>陈绮敏</t>
  </si>
  <si>
    <t>0751-8481014
13570790280</t>
  </si>
  <si>
    <t>韶关市武江区工业中路23号汇展华城小区内</t>
  </si>
  <si>
    <t>年龄在55周岁以下，身体健康，男女不限</t>
  </si>
  <si>
    <t>月薪1900-2400元</t>
  </si>
  <si>
    <t>月薪1900-2300元</t>
  </si>
  <si>
    <t>年龄在45周岁以下，持证上岗，还具有以下三项的其中一项者优先：①另外还有电梯证或消防证；②有小区设备设施的管理经验；③具有水、强弱电相关配套设备维修养护经验；</t>
  </si>
  <si>
    <t>月薪2700-3500元；</t>
  </si>
  <si>
    <t>楼宇管理员</t>
  </si>
  <si>
    <t>男性，年龄在45周岁以下，熟悉办公软件</t>
  </si>
  <si>
    <t>月薪2600-3400元</t>
  </si>
  <si>
    <t>工程主管</t>
  </si>
  <si>
    <t>有电工证；有丰富的物业设备设施的管理经验；具有水、强弱电、冷暖、土建及相关配套设备的全部或几个方面的维修养护经验</t>
  </si>
  <si>
    <t>月薪4500-5000元</t>
  </si>
  <si>
    <t>隔壁老王餐饮管理连锁（韶关市）有限公司</t>
  </si>
  <si>
    <t>人事助理</t>
  </si>
  <si>
    <t>负责百年东街PAPA音乐酒馆的人事行政工作</t>
  </si>
  <si>
    <t>3000-4500元</t>
  </si>
  <si>
    <t>刘小姐</t>
  </si>
  <si>
    <t>0751-8886123
15363223123</t>
  </si>
  <si>
    <t>韶关市武江区芙蓉东路84号二楼</t>
  </si>
  <si>
    <t>收银员</t>
  </si>
  <si>
    <t>工作内容：负责门店收银工作，酒水盘点工作。
上班时间：16:30、17:00至02:30、03:00</t>
  </si>
  <si>
    <t>厨房学徒</t>
  </si>
  <si>
    <t>工作内容：负责烧烤。
要求：18-40岁，有烧烤工作经验。可接受没有经验的人做学徒
上班时间：16:30或17:00-02:30或03:00</t>
  </si>
  <si>
    <t>待遇：3000-4500元，具体面议，包吃住</t>
  </si>
  <si>
    <t>海王（韶关）医药有限公司</t>
  </si>
  <si>
    <t>配送司机</t>
  </si>
  <si>
    <t>要求：
1、年龄20-38岁，男士优先
2、高中以上学历，从事过医药行业者优先，司机需要有C1或以上驾照。
3、身体健康、能吃苦耐劳，工作积极主动。 
上班时间：周一到周五：上午8:00-12:00,下午14:00-17:30
周六：上午9:00-12:00,下午14:00-16:00
法定节假日休息
地址：韶关市武江区沐溪七路知青场富园路10号</t>
  </si>
  <si>
    <t>薪酬待遇：试用期2个月，五险一金，月薪3300-5500，年终奖、节日福利、年休假、生日福利等，具体面议。</t>
  </si>
  <si>
    <t>黄子青</t>
  </si>
  <si>
    <t>133023470627</t>
  </si>
  <si>
    <t>广东省韶关市武江区新华南路40号湘商大厦 12层</t>
  </si>
  <si>
    <t>配送员</t>
  </si>
  <si>
    <t>要求：年龄20-38岁，男士优先，中专以上学历，药学相关专业毕业或从事过医药行业者优先。身体健康、能吃苦耐劳，工作积极主动。 
上班时间：周一到周五：上午8:00-12:00,下午14:00-17:30
周六：上午9:00-12:00,下午14:00-16:00
法定节假日休息
地址：韶关市浈江区南郊三公里聆韶路6号正锋冷库（港华燃气对面）</t>
  </si>
  <si>
    <t>广东萱嘉医品健康科技有限公司</t>
  </si>
  <si>
    <t>普工</t>
  </si>
  <si>
    <t>生产一线岗位，能吃苦耐劳，并能服从工作安排。
上班时间：8:00-17:30，单休周日，法定节假日参照相关法规政策安排休假</t>
  </si>
  <si>
    <t>王小姐</t>
  </si>
  <si>
    <t>韶关市武江区沐溪大道151号雅华家居建材城2栋2-3层萱嘉</t>
  </si>
  <si>
    <t>1、负责公司设备和机器的维修、保养等工作
2、熟悉维修保养方面工作，有低压电工证书
3、有本岗位相关经验者优先</t>
  </si>
  <si>
    <t>薪资3500-6000元</t>
  </si>
  <si>
    <t>质检员</t>
  </si>
  <si>
    <t>1、化工、化学或环境保护相关专业
2、工作细致有责任心，能服从工作安排
3、有本岗位工作经验者优先
4、本岗位亦招聘应往届优秀毕业生</t>
  </si>
  <si>
    <t>实验室助理</t>
  </si>
  <si>
    <t>生物化学环境材料类专业，有实验经验者可放宽要求；协助实验室日常管理工作，积极完成上级交办的其它临时任务，协助和配合本部门其它同事完成工作</t>
  </si>
  <si>
    <t>薪资3000-3500</t>
  </si>
  <si>
    <t>财务</t>
  </si>
  <si>
    <t>1、财会相关专业，大专及以上学历
2、有会计初级证书，熟悉财税法规及政策
3、有2年以上会计工作经验，能独立完成核算、分析、账务处理等财务工作
4、熟练运用财会相关软件及电脑办公软件
5、品德端正、工作细致有责任心，沟通协调能力和抗压能力较强，且具备良好的职业操守和团队精神</t>
  </si>
  <si>
    <t>质量主管</t>
  </si>
  <si>
    <t>单休，化工、化学、材料工程、环境工程类大专以上学历，有3-5年质量管理负责人工作经验者优先</t>
  </si>
  <si>
    <t>薪资6000-9000</t>
  </si>
  <si>
    <t>资料印刷机长</t>
  </si>
  <si>
    <t>单休，中专以上学历，精通丝网印刷机操作流程，有3-5年丝网印刷管理工作经验者优先</t>
  </si>
  <si>
    <t>仓管物流专员</t>
  </si>
  <si>
    <t>单休，中专以上学历，熟悉仓储工作流程，有相关工作三年以上经验者优先。</t>
  </si>
  <si>
    <t>薪资3500-5000</t>
  </si>
  <si>
    <t>市场助理</t>
  </si>
  <si>
    <t>单休，大专以上学历，市场营销专业优先</t>
  </si>
  <si>
    <t>薪资4500-8000</t>
  </si>
  <si>
    <t>单休，中专以上学历，有线上客服工作经验优先，本岗位可招应届毕业生.
1、负责日常系统工作单和相关信息的录入，及时更新客户基本信息和库存，协调生产计划，保证生产及发货信息的准确性。
2、接待、反馈、跟进与处理客户投诉，对异常事故（如货物出现延迟、缺货、损毁等问题）进行及时有效的处理，并收集客户意见信息，提升客户满意度与忠诚度。
3、负责样品包装的确认和协调工作。
4、负责各个部门之间的协调工作，及时解决客户需求。</t>
  </si>
  <si>
    <t>技工</t>
  </si>
  <si>
    <t>单休，大专及以上学历，能吃苦耐劳，化工化学专业或机电相关专业，有本岗位工作经验者优先，亦招收其它专业的优秀应往届毕业生</t>
  </si>
  <si>
    <t>薪资3000-5000元</t>
  </si>
  <si>
    <t>韶关艾瑞美容医院</t>
  </si>
  <si>
    <t>护士</t>
  </si>
  <si>
    <t xml:space="preserve">工作内容：
1、术中配合医生，严密注意手术的进展及需要，主动、迅速、正确的传递所需要的器械物品；
2、负责手术器械的清洗，消毒，各类仪器的使用、保养，应急处理；
3、负责手术切口包扎，并与病房护士交接术后注意事项；
4、负责整理手术间，补充所需物品，更换手术床被服，一次性用品，药品的领取和保管；
5、按医院规定，执行各项医院规章制度和技术操作规程，督促检查参加手术人员的无菌操作，严防差错事故的感染发生；
岗位要求：
1、护理专业专科及以上学历，持有护士执业资格证书；
2、熟悉掌握医学美容手术护理知识与操作；
3、具备良好的沟通能力和较强的服务意识；
4、有住院部工作者优先考虑；
工作时间：9：00-12:00   13:30-18:00；
</t>
  </si>
  <si>
    <t>3000-4500元/月
包住有餐补，转正购买五险一金</t>
  </si>
  <si>
    <t>0751-8819766
13178411521</t>
  </si>
  <si>
    <t>武江区惠民南路1号</t>
  </si>
  <si>
    <t>广东爱心大药房连锁有限公司</t>
  </si>
  <si>
    <t>门店营业员</t>
  </si>
  <si>
    <t>1、高中以上学历，善于沟通表达，具有一定的销售工作经验
2、医药相关专业者优先；</t>
  </si>
  <si>
    <t>薪酬2500-5000元</t>
  </si>
  <si>
    <t>谭小姐</t>
  </si>
  <si>
    <t>0751-8743188
18718117022</t>
  </si>
  <si>
    <t>广东省韶关市武江区惠民北路329号综合大楼(五里亭大桥旁)</t>
  </si>
  <si>
    <t>药师/执业药师</t>
  </si>
  <si>
    <t>1、中专以上学历，持药师/执业药师证。在零售或连锁药店有1年以上工作经验</t>
  </si>
  <si>
    <t>薪酬：3500-10000元</t>
  </si>
  <si>
    <t>外联经理</t>
  </si>
  <si>
    <t>1、年龄在28～45岁之间，大专以上学历，有政府相关接待经验，形象气质佳、普通话标准
2、具有良好的沟通能力和团队协助能力，对工作谨慎负责；</t>
  </si>
  <si>
    <t>薪酬5000-10000元</t>
  </si>
  <si>
    <t>广东省泽德医疗科技有限公司</t>
  </si>
  <si>
    <t>前台</t>
  </si>
  <si>
    <t>工作职责
1、及时、准确接听电话，记录留言并及时转达；
2、接待来访客人及时准确通知被访人员；
3、负责康养中心仓库管理；
4、负责公司图书馆的管理；
5、完成上级交办的其它工作。
任职要求
1、中专以上学历，形象好气质佳；
2、有较强的服务意识，熟练使用电脑办公软件；
3、有责任心和良好的沟通能力，性格开朗，有亲和力；
4、懂粤语，有相关工作经验优先。</t>
  </si>
  <si>
    <t>2000-3000元/月</t>
  </si>
  <si>
    <t>陈岚</t>
  </si>
  <si>
    <t>0751-6919022
18718115327</t>
  </si>
  <si>
    <t>韶关市武江区新华北路138号</t>
  </si>
  <si>
    <t>销售专员</t>
  </si>
  <si>
    <t>岗位职责：
1、负责收集市场和行业信息，深入了解客户需求；
2、通过拜访、社区、学术推广活动，有效传递公司项目信息，完成销售目标；
3、按照公司要求，完成上级分配的任务。
职位要求：
1、25-40岁，大专及以上，医疗、市场营销相关专业优先考虑；
2、一年以上销售工作经验，能承受较大的工作压力；
3、反应敏捷，积极主动，有责任心，有团队精神；
4、有一定的市场分析能力，较强的交际技能和沟通能力</t>
  </si>
  <si>
    <t>信息管理员</t>
  </si>
  <si>
    <t>岗位职责：
1、负责基础弱电运维管理；
2、负责各操作系统、软件系统、办公设备、网络设备的调试安装和管理维护；
3、负责机房的管理维护；
4、协助部门做好其它的辅助服务。
职位要求：
1、熟悉使用相关办公软件；
2、熟悉弱电行业的相关规范和标准；
3、工作认真负责，有责任心，具有良好的沟通协调能力。</t>
  </si>
  <si>
    <t>待遇：3000-4000元</t>
  </si>
  <si>
    <t>药房药师</t>
  </si>
  <si>
    <t>岗位职责：
1、熟悉常用药的基本用药常识，能准确快速地配方和发药；
2、熟悉电脑操作，能运用日常办公软件。
职位要求：
1、中专及以上药学相关专业；
2、持有药士及以上职称证书；
3、有医院药房工作经验优先；
4、积极主动，细致认真，诚实敬业。</t>
  </si>
  <si>
    <t>护理员</t>
  </si>
  <si>
    <t>岗位职责：
1、对长者进行生活护理：送餐用餐、喂食、沐浴、翻身拍背、防褥疮护理等；
2、协助长者参加各种娱乐活动；
3、收拾长者房间的卫生，定时收发、熨烫、折叠长者衣服；
4、负责长者的安全管理，及时发现长者的心里问题并汇报给主班护士。
职位要求：
1、55岁以下，有护理经验者优先；
2、认真负责，对待老人有耐心、爱心。</t>
  </si>
  <si>
    <t>待遇：4000-6000元</t>
  </si>
  <si>
    <t>丽珠集团利民制药厂</t>
  </si>
  <si>
    <t>女性，初中学历，身体健康、吃苦耐劳、工作细心。</t>
  </si>
  <si>
    <t>五险一金，五天八小时工作制，税前综合收入：2300-3000元/月</t>
  </si>
  <si>
    <t>曹女士</t>
  </si>
  <si>
    <t>0751-8726005
15119213903</t>
  </si>
  <si>
    <t>韶关市武江区工业西路89号</t>
  </si>
  <si>
    <t>灯检</t>
  </si>
  <si>
    <t>女性，专业不限，初中以上学历，身体健康，裸眼视力4.9以上，责任心强。</t>
  </si>
  <si>
    <t>五险一金，工资2500-4000元/月</t>
  </si>
  <si>
    <t>生产技术工</t>
  </si>
  <si>
    <t>药学、药品生产技术、药物制剂、机电一体化等相关专业，中专以上，身体健康，责任心强，能适应两班倒或三班倒。</t>
  </si>
  <si>
    <t>五险一金，税前综合收入：4000-6000元/月</t>
  </si>
  <si>
    <t>实验员</t>
  </si>
  <si>
    <t>药学、化学、药物分析等相关专业，本科学历，身体健康，责任心强，能接受加班。</t>
  </si>
  <si>
    <t>五险一金，周末双休，工资3500-4500元/月</t>
  </si>
  <si>
    <t>体系QA</t>
  </si>
  <si>
    <t>药学、药物制剂、制药工程、中药学等相关专业，本科以上学历，有相关工作经验或应届毕业生优先；身体健康，无影响操作工作的旧疾。</t>
  </si>
  <si>
    <t>五险一金，非韶关市区可提供免费住宿（二人间），税前综合收入：4000-6000元/月</t>
  </si>
  <si>
    <t>生产储备干部</t>
  </si>
  <si>
    <t>药学、药物制剂、制药工程、中药学等相关专业，本科以上学历，应届毕业生优先；身体健康，无影响操作工作的旧疾。</t>
  </si>
  <si>
    <t>中国联合网络通信有限公司韶关市分公司</t>
  </si>
  <si>
    <t>行业客户经理</t>
  </si>
  <si>
    <t>大学统招本科学历及以上，通信工程、物联网工程等计算机相关专业。</t>
  </si>
  <si>
    <t>工资4-8k/月</t>
  </si>
  <si>
    <t>余薇</t>
  </si>
  <si>
    <t>0751-6811834
18675100834</t>
  </si>
  <si>
    <t>韶关市武江区西联镇百旺路42号广东东韶华科城产业孵化有限公司办公楼</t>
  </si>
  <si>
    <t>新型业务运营经理</t>
  </si>
  <si>
    <t>工资4-6k/月</t>
  </si>
  <si>
    <t>项目经理</t>
  </si>
  <si>
    <t>营销策划经理</t>
  </si>
  <si>
    <t>大学统招本科学历及以上，电子商务、物联网工程、市场营销等相关专业。</t>
  </si>
  <si>
    <t>创新业务技术支撑经理</t>
  </si>
  <si>
    <t>广东印雪精舍旅游投资有限公司</t>
  </si>
  <si>
    <t>前厅主管</t>
  </si>
  <si>
    <t>男女不限，20-40岁，高中以上学历，形象气质佳，熟练掌握酒店相关部门上午工作流程，2年以上同等职位相关工作经验，责任心强，抗压能力强，服从工作安排。</t>
  </si>
  <si>
    <t>薪资：4500-6000元/月</t>
  </si>
  <si>
    <t>董小姐</t>
  </si>
  <si>
    <t>13822184779
19928598891</t>
  </si>
  <si>
    <t>韶关市武江区沐阳大道59号印雪酒店</t>
  </si>
  <si>
    <t>宾客关系主任</t>
  </si>
  <si>
    <t>男女不限，20-40岁，高中以上学历，形象气质佳，熟练掌握酒店相关部门上午工作流程，3年以上同等职位相关工作经验，责任心强，抗压能力强，服从工作安排。</t>
  </si>
  <si>
    <t>餐饮主管</t>
  </si>
  <si>
    <t>男女不限，20-40岁，高中以上学历，形象气质佳，熟练掌握酒店相关部门上午工作流程，4年以上同等职位相关工作经验，责任心强，抗压能力强，服从工作安排。</t>
  </si>
  <si>
    <t>酒吧主管</t>
  </si>
  <si>
    <t>男女不限，20-40岁，高中以上学历，形象气质佳，熟练掌握酒店相关部门上午工作流程，5年以上同等职位相关工作经验，责任心强，抗压能力强，服从工作安排。</t>
  </si>
  <si>
    <t>客房主管</t>
  </si>
  <si>
    <t>男女不限，20-40岁，高中以上学历，形象气质佳，熟练掌握酒店相关部门上午工作流程，6年以上同等职位相关工作经验，责任心强，抗压能力强，服从工作安排。</t>
  </si>
  <si>
    <t>PA主管</t>
  </si>
  <si>
    <t>男女不限，20-40岁，高中以上学历，形象气质佳，熟练掌握酒店相关部门上午工作流程，7年以上同等职位相关工作经验，责任心强，抗压能力强，服从工作安排。</t>
  </si>
  <si>
    <t>保安主管</t>
  </si>
  <si>
    <t>男女不限，20-40岁，高中以上学历，形象气质佳，熟练掌握酒店相关部门上午工作流程，8年以上同等职位相关工作经验，责任心强，抗压能力强，服从工作安排。</t>
  </si>
  <si>
    <t>值班工程师</t>
  </si>
  <si>
    <t>男女不限，20-40岁，高中以上学历，形象气质佳，熟练掌握酒店相关部门上午工作流程，9年以上同等职位相关工作经验，责任心强，抗压能力强，服从工作安排。</t>
  </si>
  <si>
    <t>领班人员</t>
  </si>
  <si>
    <t>客房/保安领班，VIP私人管家,客服/预定文员</t>
  </si>
  <si>
    <t>薪资：3600-4800元/月</t>
  </si>
  <si>
    <t>主管人员</t>
  </si>
  <si>
    <t xml:space="preserve">主管人员：客房/餐饮/水吧/前厅/，人事主管/总经理助理
</t>
  </si>
  <si>
    <t>薪资：4200—6500元/月</t>
  </si>
  <si>
    <t>韶关市宏博信息科技有限公司</t>
  </si>
  <si>
    <t>销售顾问</t>
  </si>
  <si>
    <t>1.中专及以上学历，市场营销或经济、管理类相关专业优先；
2.对家装建材或消费类电子相关行业市场销售经验者优先录取（优秀应届毕业生亦可）；
3.1年以上销售经验，能力突出者优先录取；
4.较强的语言表达能力、沟通能力及交际技巧；
5.性格开朗，积极主动，责任心强，具有开拓精神。</t>
  </si>
  <si>
    <t>工资：1800-5200阶梯式底薪+KPI考核+提成；月休四天；购买社保</t>
  </si>
  <si>
    <t>郑航</t>
  </si>
  <si>
    <t>0751-8169690
13827999333</t>
  </si>
  <si>
    <t>韶关市武江区芙蓉北路前进国际电器城Aqara智能家居体验馆</t>
  </si>
  <si>
    <t>韶关市信嘉电器有限公司</t>
  </si>
  <si>
    <t>业务员</t>
  </si>
  <si>
    <t>中专以上学历，电器或建材相关经验者优先，了解中央空调设计方案及安装流程，熟练使用办公室软件。</t>
  </si>
  <si>
    <t>工资2300-6000元/月</t>
  </si>
  <si>
    <t>神子钧</t>
  </si>
  <si>
    <t>韶关市武江区前进国际建材城B4栋3楼4-6号铺</t>
  </si>
  <si>
    <t>韶关摩尔城假日酒店</t>
  </si>
  <si>
    <t>宾客服务经理</t>
  </si>
  <si>
    <t>岗位职责
1.大堂副理在前厅部经理的直接领导下，在当班期间负责整个酒店的正常运作。
2.要负责处理宾客的问题和投诉。
3.要负责重要宾客的迎领工作。
4.进行整个酒店的安全和日常的设备检查工作。
5.解决当班期间发生的安全问题。
6.向其它班次协调交班记录上需要沟通的事项。
岗位要求
1.大专以上学历，有同岗位工作经验3年以上。
2.能用流利的英语从事前厅服务形象气质佳，精通电脑操作，具备较强的英文听说读写能力。
3.仪表端庄，热爱酒店工作，钻研业务，反应敏捷，善于交际具有较好的管理和协调能力，能够很好的发挥其管理、领导和监督的作用。
4.注重细节，工作有责任心，敢于承担责任，执行力较强。
5.有上进心和良好的学习能力和抗压能力。</t>
  </si>
  <si>
    <t>薪资：6000-8000元/月</t>
  </si>
  <si>
    <t>黄帼凤</t>
  </si>
  <si>
    <t>韶关市武江区芙蓉北路32号</t>
  </si>
  <si>
    <t>行李领班</t>
  </si>
  <si>
    <t>大专学历，1年以上同岗位的工作经验，有管理能力。</t>
  </si>
  <si>
    <t>工资2800—3200元/月</t>
  </si>
  <si>
    <t>行李员</t>
  </si>
  <si>
    <t>高中学历</t>
  </si>
  <si>
    <t>工资2600—2900元/月</t>
  </si>
  <si>
    <t>前台接待员</t>
  </si>
  <si>
    <t>大专学历</t>
  </si>
  <si>
    <t>工资2500—3000 元/月</t>
  </si>
  <si>
    <t>救生员</t>
  </si>
  <si>
    <t>大专学历，有救生员资格证书。</t>
  </si>
  <si>
    <t>工资3300-3500元/月</t>
  </si>
  <si>
    <t>高中学历，服从领导的工作安排，接受培训安排。</t>
  </si>
  <si>
    <t>工资3000-3500元/月</t>
  </si>
  <si>
    <t>餐饮服务员</t>
  </si>
  <si>
    <t>工资2600-2900元/月</t>
  </si>
  <si>
    <t>广东航天信息爱信诺系统工程有限公司韶关分公司</t>
  </si>
  <si>
    <t>软件销售运维专员</t>
  </si>
  <si>
    <t>1、开展企事业单位、智慧产业、金融、政府等行业信息化业务，根据市场及行业动态进行市场调查分析，制定市场营销计划，推广公司产品；
2、通过与客户沟通了解客户需求, 寻求销售机会，为客户提供个性化解决方案
3、熟悉公司产品，了解客户需求，积极帮助客户解决售前、售中、售后方面的问题
4、负责收集销售相关信息工作，负责对客户关系的维护、联络和跟踪管理，发展并维护客户关系
5.完成上级交办的其他工作。
任职要求：
1.电脑软硬件、电子、机械、会计、营销类相关专业，全日制本科及以上学历，欢迎优秀应届毕业生；
2.具备项目管理、投标工作经验的优先考虑，有政府项目相关经验为佳；
3.对销售工作有较高的热情，有一定的抗压能力；
4.有较强的沟通表达能力、团队协作能力、业务分析能力及应变能力；
5.党员优先。</t>
  </si>
  <si>
    <t>福利待遇
有竞争性的薪酬——绩效、年终奖，待遇优厚
工作时间——每周双休，40小时/周，按国家法定节假日放假
多样化的福利——五险一金、交通、通讯等多项补贴、免费体检等
不可多得的培训机会——入职培训、在职培训及专业技能培训
丰富的文体活动——丰富多彩的党工团活动
贴心的人文关怀——生日福利、节假日福利等
薪资：4500-6000元/月</t>
  </si>
  <si>
    <t>卢先生</t>
  </si>
  <si>
    <t>0751-8624895
18988976301</t>
  </si>
  <si>
    <t>韶关市武江区惠民北路18-4号航天信息</t>
  </si>
  <si>
    <t>市场营销专员</t>
  </si>
  <si>
    <t>1、开展企事业单位、智慧产业、金融、政府等行业信息化业务，根据市场及行业动态进行市场调查分析，制定市场营销计划，推广公司产品；
2、通过与客户沟通了解客户需求, 寻求销售机会，为客户提供个性化解决方案
3、熟悉公司产品，了解客户需求，积极帮助客户解决售前、售中、售后方面的问题
4、负责收集销售相关信息工作，负责对客户关系的维护、联络和跟踪管理，发展并维护客户关系
5.完成上级交办的其他工作。
任职要求：
1.电脑软硬件、电子、机械、会计、营销类相关专业，全日制本科及以上学历，欢迎优秀应届毕业生；
2.具备项目管理、投标工作经验的优先考虑，有政府项目相关经验为佳；
3.对销售工作有较高的热情，有一定的抗压能力；
4.有较强的沟通表达能力、团队协作能力、业务分析能力及应变能力；
5.党员优先。</t>
  </si>
  <si>
    <t>韶关市武江建筑工程有限公司</t>
  </si>
  <si>
    <t>财务人员</t>
  </si>
  <si>
    <t>大专以上学历，应届毕业生或2年以上经验</t>
  </si>
  <si>
    <t>工资3000-6000元/月</t>
  </si>
  <si>
    <t>王慧</t>
  </si>
  <si>
    <t>韶关市新华南路华园新村5号楼二楼</t>
  </si>
  <si>
    <t>预算室职员</t>
  </si>
  <si>
    <t>工程造价相关专业大专以上学历。有工作经验优先。</t>
  </si>
  <si>
    <t>工程管理人员</t>
  </si>
  <si>
    <t>大专以上学历或2年以上工作经验，认真熟悉施工图纸、编制各项施工组织设计方案和施工安全、质量、技术方案。</t>
  </si>
  <si>
    <t>月薪3000-6000元/月</t>
  </si>
  <si>
    <t>科威瑞（广东）矿机装备有限公司</t>
  </si>
  <si>
    <t>装配工</t>
  </si>
  <si>
    <t>1.一年以上行业经验
2.有钳工基础，懂基本的装配原理
3.吃苦耐劳</t>
  </si>
  <si>
    <t>薪资：4000-6000元</t>
  </si>
  <si>
    <t>凡小艳</t>
  </si>
  <si>
    <t>0751-6528991
13680087507</t>
  </si>
  <si>
    <t>韶关市武江区百旺路42号莞韶双创（装备）中心2号研发厂房F10</t>
  </si>
  <si>
    <t>转运工</t>
  </si>
  <si>
    <t>1.负责装卸货物
2.吃苦耐劳</t>
  </si>
  <si>
    <t>薪资：3000-3500元</t>
  </si>
  <si>
    <t>数控卧车工</t>
  </si>
  <si>
    <t>岗位要求：
1.中专以上学历，机械相关专业毕业；
2.有2年以上数控车床工作经验，能独立编程；
3.会操作卧式车床；</t>
  </si>
  <si>
    <t>薪资5000-8000元</t>
  </si>
  <si>
    <t>铆焊工</t>
  </si>
  <si>
    <t>岗位要求：
1.两年以上铆焊工作经验；
2.有焊工证；
3.会看图纸</t>
  </si>
  <si>
    <t>薪资：5000-8000元</t>
  </si>
  <si>
    <t>市场专员</t>
  </si>
  <si>
    <t>岗位要求：
1、大专及以上学历，女性，年龄30岁以下，市场营销、广告策划及相关专业优先;
2、形象好，性格开朗，具备思维活跃、有积极进取的精神及接受挑战的性格；</t>
  </si>
  <si>
    <t>薪资：3500-6000元</t>
  </si>
  <si>
    <t>管理培训生</t>
  </si>
  <si>
    <t>岗位职责：
了解公司运作流程，系统掌握公司各部门业务范畴，根据个人表现及意愿定岗。
岗位要求：
1.本科及以上学历，机械工程、矿物加工相关专业；
2.快速的学习能力及较强的分析能力；
3.良好的英语听说写能力；
4.有较强的事业心，有职业追求。</t>
  </si>
  <si>
    <t>薪资：3500-5000元</t>
  </si>
  <si>
    <t>售前支持机械工程师</t>
  </si>
  <si>
    <t>工作职责：主要负责公司产品工艺流程的制定、生产线中设备基础布局的设计、生产现场技术指导、技术改进及信息反馈。 
岗位要求：
 1、全日制机械制造及其自动化、矿物加工工程等相关专业本科及以上学历； 
 2、熟悉电脑操作，精通机械制图并熟练运用CAD等二维绘图软件，会使用Solidworks等三维软件来进行外观效果图设计;
 3、有良好的沟通能力；</t>
  </si>
  <si>
    <t>韶关市和荣化工有限公司</t>
  </si>
  <si>
    <t>安全管理专员</t>
  </si>
  <si>
    <t>任职要求：
1.化工专业大专以上学历；
2.有一年以上制造行业安全、环保管理工作经验；
3.韶关本地人优先。
工作职责：
1.从事安全相关工作，服从主要负责人管理；
2.对厂区内安全检查、消防检查、5S检查、台账管理等等；
3.组织执行安全生产培训工作。</t>
  </si>
  <si>
    <t>肖虹</t>
  </si>
  <si>
    <t>0751-8172101
18718653134</t>
  </si>
  <si>
    <t>韶关市武江区西联镇甘棠大道南甘棠八路3号</t>
  </si>
  <si>
    <t>生产普工</t>
  </si>
  <si>
    <t xml:space="preserve">招聘范围：
韶关本地户口人员优先。
招聘条件：
1、年龄30-40岁，中专及以上学历；
2、身体健康，无不良嗜好；
3、习惯搬运货物，吃苦耐劳；
4、韶关本地户口或相关化工行业工作经验人员优先。
</t>
  </si>
  <si>
    <t>公司待遇：
1、六天八小时制。
2、薪资水平 4000-7000元/月，有相关工作经验人才工资面议。
3、为员工购买社保五险及商业险。
4、免费提供三餐及住宿。</t>
  </si>
  <si>
    <t>石塚感应电子（韶关）有限公司</t>
  </si>
  <si>
    <t>1、学历：小学以上；  
2、女性18～45岁，男性18～35岁，残疾人；
3、能吃苦耐劳，服从公司安排。</t>
  </si>
  <si>
    <t>工资：3400元以上</t>
  </si>
  <si>
    <t>李小姐</t>
  </si>
  <si>
    <t>韶关市沐溪工业园沐溪大道B栋205号盛强标准厂房B栋三楼</t>
  </si>
  <si>
    <t>品管系长</t>
  </si>
  <si>
    <t>1、学历：大专以上；
2、18～35岁，男女不限；
3、有品管与ISO管理体系工作经验优先。</t>
  </si>
  <si>
    <t>工资：5000-6000元</t>
  </si>
  <si>
    <t>技术员</t>
  </si>
  <si>
    <t>1、学历：大专以上；  
2、男性18～35岁；
3、从事机械加工行业/ PLC编程/电工证工作经验优先。</t>
  </si>
  <si>
    <t>韶关市柏林新型建筑材料有限公司</t>
  </si>
  <si>
    <t>杂工</t>
  </si>
  <si>
    <t>岗位要求：男性，55岁以下，身体健康，无不良嗜好。</t>
  </si>
  <si>
    <t>工资：3500元左右
公司待遇：购买五险一金，交通补贴，中/晚餐补助，定期体检，年底双薪，技能培训，绩效奖金，电话补贴，包住。</t>
  </si>
  <si>
    <t>欧泳静</t>
  </si>
  <si>
    <t>0751-6970801
13826316511</t>
  </si>
  <si>
    <t>韶关市武江区西联镇甘棠观音山与扁山之间</t>
  </si>
  <si>
    <t>要求：20-53岁，b2及以上驾驶证，有货运上岗证，开过搅拌车优先。</t>
  </si>
  <si>
    <t>工资5000-8000元
公司待遇：购买五险一金，交通补贴，中/晚餐补助，定期体检，年底双薪，技能培训，绩效奖金，电话补贴，包住。</t>
  </si>
  <si>
    <t>操作员</t>
  </si>
  <si>
    <t>要求：25岁-45岁，懂电脑操作，责任心强。</t>
  </si>
  <si>
    <t>工资 ：4000-6000元
公司待遇：购买五险一金，交通补贴，中/晚餐补助，定期体检，年底双薪，技能培训，绩效奖金，电话补贴，包住。</t>
  </si>
  <si>
    <t>韶关旭日国际有限公司</t>
  </si>
  <si>
    <t>工模师傅</t>
  </si>
  <si>
    <t>学历要求：中专以上学历，模具类专业　
工作经验：从事模具工作三年以上经验　
能力要求：熟悉做模的运作流程
其它要求：有敬业精神，能吃苦耐劳、服从安排、有较强沟通、适应能力</t>
  </si>
  <si>
    <t>综合工资：约3800－5000元/月</t>
  </si>
  <si>
    <t>0751-8828888-1622</t>
  </si>
  <si>
    <t>韶关市西郊六公里</t>
  </si>
  <si>
    <t>QA技术员</t>
  </si>
  <si>
    <t>性别：男女不限      
学历要求：高中以上学历　
工作经验：一年以上相关行业同职工作经验
能力要求：熟悉玩具国际标准，有一定的英文和化学、物理基础知识
其它要求：对工作认真负责，沟通能力较强</t>
  </si>
  <si>
    <t>综合工资：约2000-3200元/月</t>
  </si>
  <si>
    <t>质量检验员</t>
  </si>
  <si>
    <t xml:space="preserve">学历要求：高中以上学历
工作经验：一年以上相关行业同职工作经验
能力要求：懂得基本的英文，简单的专业用语
其它要求：职业道德,工作细心,责任心强,良好的沟通能力,有团队精神
</t>
  </si>
  <si>
    <t>综合工资：约2200-3700元/月</t>
  </si>
  <si>
    <t>初中以上学历  工作经验：有从事保安工作经验、持退伍证或上岗证者优先；能力要求：熟悉保安工作流程，为人正直，敢于管理，严于律己，反应敏捷，工作细致，能吃苦耐劳，有一定的沟通能力；其它要求：能适应12小时工作制。</t>
  </si>
  <si>
    <t>综合工资：约2800-3500元/月</t>
  </si>
  <si>
    <t>初级工程师</t>
  </si>
  <si>
    <t>大专以上学历，理科专业优先；工作经验：一年以上相关行业同职工作经验；能力要求：对CAD、POR，E等绘图软件有一定了解，有一定英文基础知识能听、说、写，具有四级英语证书；
其它要求：对工作认真负责，沟通能力较强，做事主动积极，应届毕业生均可。</t>
  </si>
  <si>
    <t>工作待遇：约3500-5000元/月</t>
  </si>
  <si>
    <t>化学工程师</t>
  </si>
  <si>
    <t>大专以上学历；工作经验：有1年以上相关玩具类测试管理经验；能力要求：了解化学实验室操作；其它要求：有较强的责任心和服从性，工作细致认真负责，有较好的协调、沟通能力</t>
  </si>
  <si>
    <t>工作待遇：约4000-5000元/月</t>
  </si>
  <si>
    <t>生产主管</t>
  </si>
  <si>
    <t>大专以上学历；工作经验：1、具备3年以上管理，或2年以上生产主管工作经验，具有拉粒机的生产管理经验优先；2、熟悉相关法律法规政策，包括质量、安生生产法等；3、具备生产组织协调及解决能力，能有效的协调生产过程中各方面的关系和资源，及时解决实际工作中出现的问题。能合理安排组织生产，管理下属员工正常安全生产。4、具备良好的沟通协调能力，能够与上级和下属进行有效有沟通，与企业内部的其他相关部门进行沟通协调；
工作内容：1.有效组织生产，随时掌握生产过程中质量状态，协调各部门之间的沟通与合作，及时解决生产中出现的问题；2、执行公司EHS/质量/产量的政策；3、管理生产设备，保证生产现场能够正常生产，设备处理良好状态；4、按时完成上级交付的工作及其他任务。
其它要求：有责任心、执行能力强、,善于沟通与学习,工作积极主动</t>
  </si>
  <si>
    <t>薪资5000-6000，具体要面谈</t>
  </si>
  <si>
    <t>工程师助理</t>
  </si>
  <si>
    <t>高中或专科毕业；工作经验：一年以上从事相关工作岗位经验；能力要求：有电子或玩具开发经验者；
其它要求：有活力、积极，有干劲，善于策划及组织，导向成功。</t>
  </si>
  <si>
    <t>综合工资：约3000－3800元/月</t>
  </si>
  <si>
    <t>设计工程师</t>
  </si>
  <si>
    <t>中专或以上学历，模具类专业；工作经验：三年以上相关工作经验；能力要求：熟悉运用Pro’e5.0、Autocad等设计软件，熟悉模具设计，能独立分模，熟练运用EMX做全3D模具设计；其它要求：责任心强，较强沟通协调与适应能力。</t>
  </si>
  <si>
    <t>工作待遇：约4500-6000元/月</t>
  </si>
  <si>
    <t>CNC编程工程师</t>
  </si>
  <si>
    <t>高中以上文化程度,机械专业；工作经验：五年以上大型外资玩具模具的工作经验；能力要求：熟练玩具模，高级仿真车等模具制作，用UGX7.5及POWGRMILL6.0、8.0、10.0版本的软件。其它要求：有较强的沟通、协调能力，有较强的责任心及敬业精神，良好的团队精神;。</t>
  </si>
  <si>
    <t>面点师</t>
  </si>
  <si>
    <t>男女不限，学历要求：初中以上相关学历。持有点心师证，健康证等符合卫生要求相关证件；工作经验：有大型企事业单位食堂及酒店任职点心师三年以上工作经验；能力要求：会制作早点花样及设计，懂得营养搭配；熟悉成本核算。其它要求：工作认真主动，能吃苦耐劳，富有责任感，服从上司安排。</t>
  </si>
  <si>
    <t>综合工资：约3500-4200元/月</t>
  </si>
  <si>
    <t>叉车司机</t>
  </si>
  <si>
    <t>男女不限，学历要求：高中以上学历 ;工作经验：有二年以上相关岗位经验，有特殊设备操作證；能力要求：熟悉叉车操作技能，持有叉车操作证，懂叉车维护知识；其它要求：能吃苦耐劳，责任心强，有良好的工作态度。</t>
  </si>
  <si>
    <t>综合工资约2500-4200元/月</t>
  </si>
  <si>
    <t>实验室技术员</t>
  </si>
  <si>
    <t>男女不限   学历要求：大专以上学历，化学工程与工艺，应用化学，高分子材料等相关专业优先考虑；工作经验：具一年或以上相关工作经验，有较强的实验动手能力，熟悉计算机操作及办公室软件（Word.Excel）
其它要求：对工作态度认真及有警觉性，善于学习，能够融入团队，需轮班工作，及需经常站立工作，懂英语更佳。</t>
  </si>
  <si>
    <t>综合工资：约3800-4500元/月</t>
  </si>
  <si>
    <t>绘图设计工程师</t>
  </si>
  <si>
    <t>男女不限，学历要求：大专以上学历；工作经验：三年以上产品开发工作经验；能力要求：精通Pro-E,Autocad等绘图软件，能独立进行玩具产品的绘图及开发工作，熟练地进行逆向产品设计，熟悉玩具产品的结构及标准，有抄数经验，熟练操作Geomagic优先；其它要求：对工作认真负责，沟通能力较强，做事主动积极。</t>
  </si>
  <si>
    <t>综合工资：约5000-6000元/月</t>
  </si>
  <si>
    <t>生产文员</t>
  </si>
  <si>
    <t>学历要求：高中以上学历；工作经验：从事文职类工作二年以上经验；能力要求：熟悉计算机办公软件操作、有一定的文字表达能力；其它要求：工作认真细致，责任心强，具有团队合作精神。</t>
  </si>
  <si>
    <t>综合工资： 约2100-3700元/月</t>
  </si>
  <si>
    <t>韶关市东盈服装有限公司</t>
  </si>
  <si>
    <t>电脑维护员</t>
  </si>
  <si>
    <t>1、高中或大专以上学历，年龄要求:25-45岁计算机专业毕业者优先考虑 ；
2、 有网络维护和服务器管理经验，熟悉SQL SERVER管理与维护，对ERP系统有一定的了解，能吃苦耐劳，责任心强，有较强团队合作精神；          
3、负责工厂的通讯设备的维护管理工作，负责工厂ERP系统和计算机软硬件及
网络的管理更新与维护工作；
4、配合协助完成公司领导分配的任务,及时汇报沟通；</t>
  </si>
  <si>
    <t>底薪3500</t>
  </si>
  <si>
    <t>陈全珍</t>
  </si>
  <si>
    <t>0751-8822666-8259
13411123120</t>
  </si>
  <si>
    <t>韶关市武江区甘棠工业园内东盈服装有限公司</t>
  </si>
  <si>
    <t>尾部收发</t>
  </si>
  <si>
    <t>1.要求男性 听从工作安排 初中毕业.
2.负责收货.</t>
  </si>
  <si>
    <t>工资底薪2800-3000元.有全勤奖包吃住 购买社保</t>
  </si>
  <si>
    <t>QC</t>
  </si>
  <si>
    <t>高中学历，有QC工作经验，有在制衣行业的工作经验者优先考虑 。</t>
  </si>
  <si>
    <t>薪资：3000-4500元/月</t>
  </si>
  <si>
    <t>跟单文员</t>
  </si>
  <si>
    <t>中专以上学历，懂办公软件，有相关工作经验者优先考虑,包吃包住。</t>
  </si>
  <si>
    <t>次月买社保3000元-3300元</t>
  </si>
  <si>
    <t>车间中查员</t>
  </si>
  <si>
    <t>初中以上学历，18-45岁，身体健康，有做过查货员工作经验者优先</t>
  </si>
  <si>
    <t>待遇：底薪加提成3000-6000元，包吃住，月休息四天、购买社保</t>
  </si>
  <si>
    <t>生熟手车缝工</t>
  </si>
  <si>
    <t>中学学历以上，身体健康，无不良嗜好，有在制衣行业从事者优先，生熟手亦可。</t>
  </si>
  <si>
    <t>韶关市汇建水泥制品有限公司</t>
  </si>
  <si>
    <t>会计</t>
  </si>
  <si>
    <t>1、持有初级会计师证大专学历以上，相关企业会计经验三年以上，能力优秀者条件可适当放宽；
2、会使用财务软件，懂基本账务处理，税务筹划，有一般纳税人经验。为人正直、有团队协作能力。</t>
  </si>
  <si>
    <t>购买五险，薪资4500-5000元，具体面议。</t>
  </si>
  <si>
    <t>朱海兰</t>
  </si>
  <si>
    <t>0751-8106868
18927801522</t>
  </si>
  <si>
    <t>韶关市沐溪工业园一路</t>
  </si>
  <si>
    <t>仓管员</t>
  </si>
  <si>
    <t>销售文员</t>
  </si>
  <si>
    <t>1、熟练操作办公软件。
2、具备较强的沟通和协调能力。
3、具备较强的表达能力。
4、学历：大专以上学历。</t>
  </si>
  <si>
    <t>购买五险，薪资3800-4200元，具体面议。</t>
  </si>
  <si>
    <t>科控环保材料（韶关）有限公司</t>
  </si>
  <si>
    <t>1、工作内容：按工作指令进行产品生产相关活动和其他辅助性劳动作业。
2、任职要求：男性，35岁以下，高中或中专文化，能吃苦耐劳，有生产制造型企业工作经历优先。</t>
  </si>
  <si>
    <t>薪酬待遇：3500-6000元/月（按产计薪）</t>
  </si>
  <si>
    <t>秦小姐</t>
  </si>
  <si>
    <t>0751-8130066
15907513754</t>
  </si>
  <si>
    <t>韶关市武江区西联镇甘棠工业园甘棠大道南九路7号</t>
  </si>
  <si>
    <t>生产中控操作员</t>
  </si>
  <si>
    <t>1、工作内容：依据工艺配方单指令在电脑远程操作系统上对物料添加、温度、压力等进行控制，及时同现场操作人员沟通，已达到生产过程安全、品质良好进行。
2、任职要求：全日制大专、化工专业，有化工生产工作经历。</t>
  </si>
  <si>
    <t>酬待遇：4500元/月以上</t>
  </si>
  <si>
    <t>低压电工</t>
  </si>
  <si>
    <t>1、工作内容：负责公司的配送电设备的维护保养和巡查，公司电气设备维修与保养，设备电源线路改造安装。
2、任职要求：男性优先，高中或中专以上，年龄25-45岁，必须持有电工证；有相关焊接技能，持有焊工证优先。</t>
  </si>
  <si>
    <t>薪酬待遇：4500元/月以上</t>
  </si>
  <si>
    <t>1.22-35岁，男女皆可；
2.化工专用优先考虑，应届生即可；
3.有接触过化工行业，有一定的专业知识；
4.听从上级领导的任务，有一定的团队精神。</t>
  </si>
  <si>
    <t>保底4000元/月（加班另算）适应期（2个月）后综合工资4000-6000元（含社保）</t>
  </si>
  <si>
    <t>韶关市立全机械有限公司</t>
  </si>
  <si>
    <t>操作工</t>
  </si>
  <si>
    <t>实行计件工资制,月薪2800-7000元（以计件工资为准）。</t>
  </si>
  <si>
    <t>丘小姐</t>
  </si>
  <si>
    <t>韶关市武江区沐芙路111号</t>
  </si>
  <si>
    <t>机械制造业会计</t>
  </si>
  <si>
    <t>本科以上财会专业，有全盘帐目成本核算经验。</t>
  </si>
  <si>
    <t>月薪3000-8000元</t>
  </si>
  <si>
    <t>机械产品质量管理人员、管理者代表</t>
  </si>
  <si>
    <t>本科以上学历，有ISO内审员资格证，有质量体系方面管理3年以上工作经验。</t>
  </si>
  <si>
    <t>月薪：3000-8000元</t>
  </si>
  <si>
    <t>机械、电气设备维修人员</t>
  </si>
  <si>
    <t>机电或相关专业中技以上学历</t>
  </si>
  <si>
    <t>月薪：2500-5000元</t>
  </si>
  <si>
    <t>机械工程技术员</t>
  </si>
  <si>
    <t>机械制造或相关专业中技以上学历，会CAD及办公软件</t>
  </si>
  <si>
    <t>月薪：3000-10000元</t>
  </si>
  <si>
    <t>东莞证券股份有限公司韶关新华南路证券营业部</t>
  </si>
  <si>
    <t>投资顾问岗</t>
  </si>
  <si>
    <t xml:space="preserve">1.全日制高校本科以上学历，金融或经济类专业优先；
2.具备证券从业资格，具有理财经验或理财师资格的优先；
3.熟悉办公软件的应用（PPT，EXCEL，WORD 等）；
4.有一定的投资分析能力；
5.有一定的上台演讲能力；
6.为人真诚，踏实，能吃苦。
岗位职责：
1.为客户提供日常服务和其他后续维护；
2.未客户提供投资建议；
3.完成各种金融产品的销售工作，几客户开发工作；
4.完成财富管理部事务性工作，完成营业部下达的考核指标；
5.担任营业部某项业务的项目（如投资顾问，产品销售，融资融券等），负责该项业务的管理与推动；
6.负责营业部各类投资研讨会，投资沙龙急客户服务主题轰动组织。
</t>
  </si>
  <si>
    <t>待遇：
1.所有人一经录用，签订正式劳动合同，五险一金齐全，社会保障充足，免除后顾之忧；
2.底薪（5000-15000）+提成+竞赛奖励+交通补助+理财产品销售奖励+年终奖；
3.每年体检+旅游福利+年假+其他福利；
完善的培训体系，良好的晋升机制</t>
  </si>
  <si>
    <t>涂妮娜</t>
  </si>
  <si>
    <t>0751-8528581
15219042041</t>
  </si>
  <si>
    <t>韶关市武江区新华南路南枫花园二层</t>
  </si>
  <si>
    <t>财务经理/理财顾问</t>
  </si>
  <si>
    <t>1.高中及以上学历，市场营销相关专业；
2.2年以上销售兴业工作经验，有客户经理工作经历者优先；
3.性格外向，具有较强的沟通能力和语言表达能力，较强的公关能力、应变能力和谈判能力；
4.具备良好的客户服务意识，良好的品牌及营销策划；
5.已通过证券从业资格考试
岗位职责：
1.在公司提供的渠道网点积极开展网点维护，客户开发等工作；
2.及时维护和更新所驻银行网点内的各种宣传资料，做好银行网点维系工作；
3.配合团队完成基本工作目标，参与团队及公司组织的营销活动；
4.服从所属营业部及锁住银行网点的日常管理和工作安排。</t>
  </si>
  <si>
    <t>待遇：
1.所有人一经录用，签订正式劳动合同，五险一金齐全，社会保障充足，免除后顾之忧；
2.底薪（1500-6000）+提成+竞赛奖励+交通补助+理财产品销售奖励+年终奖；
3.每年体检+旅游福利+年假+其他福利；
完善的培训体系，良好的晋升机制</t>
  </si>
  <si>
    <t>广东佳利士汽车零配件制造有限公司</t>
  </si>
  <si>
    <t>负责：门禁及进出人员管控、车辆管理、消防管理、物业安保、安保巡逻、园区卫生管控</t>
  </si>
  <si>
    <t>待遇2500元-3500元</t>
  </si>
  <si>
    <t>邓小辉</t>
  </si>
  <si>
    <t>韶关市武江区沐溪工业园盛强路第25号用地</t>
  </si>
  <si>
    <t>负责：外贸业务开发、业务跟单、客户管理、销售回款、库存销售。</t>
  </si>
  <si>
    <t>待遇3300元-5000元</t>
  </si>
  <si>
    <t>负责：技术资料修订、产品品质控制及标准拟定、产品相关技术研发、协助公司相关部门解除产品在业务订单、生产制造、品质控制过程当中出现的问题，技术提供和解决产品技术层面问题。</t>
  </si>
  <si>
    <t>待遇3300元-4500元</t>
  </si>
  <si>
    <t>采购员</t>
  </si>
  <si>
    <t>负责：采购管理、采购库存管理、供应商管理、采购质量管理、采购成本控制。</t>
  </si>
  <si>
    <t>韶关铂瑞环保科技有限公司</t>
  </si>
  <si>
    <t>电气工程师</t>
  </si>
  <si>
    <t>工作要求：大专及以上学历，电气自动化专业，掌握PLCj基础编程等知识及实操，有1-3年电气工程工作经验。</t>
  </si>
  <si>
    <t>综合待遇6000-8000元</t>
  </si>
  <si>
    <t>张女士</t>
  </si>
  <si>
    <t>韶关市武江区甘棠大道甘棠工业园11号</t>
  </si>
  <si>
    <t>工作要求：中专及以上学历，化工或材料检测专业，化学知识扎实，有1-3年实验室检测工作经验。</t>
  </si>
  <si>
    <t>综合待遇5000-7000元</t>
  </si>
  <si>
    <t>外贸跟单员</t>
  </si>
  <si>
    <t>工作要求：大专及以上学历，国际贸易或商英专业，英语听说读写良好，需有外贸工作经验。</t>
  </si>
  <si>
    <t>综合待遇4000-5500元</t>
  </si>
  <si>
    <t>人事行政专员</t>
  </si>
  <si>
    <t>工作要求：大专及以上学历，专业不限，有人事行政基础工作经验。</t>
  </si>
  <si>
    <t>综合待遇4000-5000元</t>
  </si>
  <si>
    <t>韶关市汇展酒店有限公司</t>
  </si>
  <si>
    <t>中厨砧板</t>
  </si>
  <si>
    <t>1、工作踏实，服从管理，执行力强；
2、负责酒店中餐各类菜品制作；
3、具备一定的刀功。</t>
  </si>
  <si>
    <t>工资待遇：
1、月薪4000-5000元+绩效奖励
2、购买五险，包吃住，月休四天
3、做满一年享受带薪年假
4、节假日福利</t>
  </si>
  <si>
    <t>陈先生</t>
  </si>
  <si>
    <t>0751-8815122
18507512255</t>
  </si>
  <si>
    <t>韶关市工业中路27号</t>
  </si>
  <si>
    <t>西厨厨师</t>
  </si>
  <si>
    <t>1、工作踏实，服从管理，执行力强；
2、负责酒店西餐产品（自助早餐等）制作；
3、具备一定的炒锅技能。</t>
  </si>
  <si>
    <t>PA员</t>
  </si>
  <si>
    <t>1、工作踏实，服从管理，执行力强；
2、负责对酒店各区域细部卫生日常维保工作。</t>
  </si>
  <si>
    <t>工资待遇：
1、月薪2000-3000元+绩效奖励
2、购买五险，包吃住，月休四天
3、做满一年享受带薪年假
4、节假日福利</t>
  </si>
  <si>
    <t>销售经理</t>
  </si>
  <si>
    <t xml:space="preserve">1、形象好，具有良好的沟通能力，执行力强；
2、负责客人对酒店入住、宴会及会议方面的联系及预订工作；
</t>
  </si>
  <si>
    <t>工资待遇：
1、月薪3000元+提成
2、购买五险，包吃住，月休四天
3、做满一年享受带薪年假
 4、节假日福利</t>
  </si>
  <si>
    <t>前厅接待</t>
  </si>
  <si>
    <t xml:space="preserve">1、形象好，具有良好的沟通能力，亲和力；
2、负责酒店客人入住、退住登记手续办理；
3、解答客人对酒店的服务问询，指引工作。
</t>
  </si>
  <si>
    <t>工资待遇：
1、月薪2300元+入住率奖励
2、购买五险，包吃住，月休四天
3、享受中夜班补贴
4、做满一年享受带薪年假
5、节假日福利</t>
  </si>
  <si>
    <t>韶关市韶州宾馆</t>
  </si>
  <si>
    <t>电工（弱电）</t>
  </si>
  <si>
    <t>年龄18-45周岁，持电工证，熟悉操作弱电，包括电视、音响、监控、通讯工具、消防安全设施及其他弱电设备设施等相关维修、维护工作，懂得维修计算机硬件，能适应三班倒。</t>
  </si>
  <si>
    <t>薪资：3000+</t>
  </si>
  <si>
    <t>卢珍珍</t>
  </si>
  <si>
    <t>0751-8729925
13826302353</t>
  </si>
  <si>
    <t>韶关市韶州公园内</t>
  </si>
  <si>
    <t>广东泰宏君科学仪器股份有限公司</t>
  </si>
  <si>
    <t>24-40岁，初中以上学历，能按工艺要求进行生产操作，积极主动，吃苦耐劳，有责任心，服从安排。有工作经验者优先。</t>
  </si>
  <si>
    <t>待遇：3000元/月</t>
  </si>
  <si>
    <t>高波</t>
  </si>
  <si>
    <t>0751-8536169
13326530196</t>
  </si>
  <si>
    <t>韶关市沐溪工业园沐溪大道边小阳山小学对面</t>
  </si>
  <si>
    <t>1、25-40岁；
2、高中/中技以上学历，1年以上电子厂或机械厂质检工作经验，有医疗器械检验工作经验优先；
3、熟悉QC检验及控制流程，了解ISO9001质量体系，良好的沟通和负责的工作态度。</t>
  </si>
  <si>
    <t>待遇：3500元/月</t>
  </si>
  <si>
    <t>售后服务技术人员</t>
  </si>
  <si>
    <t>1、年龄25-40岁，中技/中专以上学历。
2、电子行业经验者优先。主要负责公司销售设备、系统等硬件产品的售后管理，客户设备、系统的现场维修、维护。
3、态度积极、勤奋上进、细心踏实、善于交流、勤于学习。有培养箱、环境试验箱等设备维修服务经验者优先。</t>
  </si>
  <si>
    <t>待遇：4000元/月</t>
  </si>
  <si>
    <t>电子工程师</t>
  </si>
  <si>
    <t>1、年龄25-45岁；
2、大专以上学历，电子工程及自动化、机电一体化相关专业。
3、熟悉电气电路设计及电气控制图设计，各种电气元件的选型及注意事项；
4、具备样机试制，现场试验并处理电气故障，提出产品改进措施；
5、有三年以上产品开发经验优先，较强的沟通协调能力。</t>
  </si>
  <si>
    <t>待遇：5000-6500元/月</t>
  </si>
  <si>
    <t>机械工程师</t>
  </si>
  <si>
    <t>1、年龄25-45岁；
2、大专以上学历，机械制造、模具设计等相关专业毕业。
3、精通机械制图并熟练运用CAD、Pro/E等3D绘图软件，能制定详细的产品开发实施方案，独立进行产品绘图及开发工作；
4、有工艺技术开发，现场技术解决能力；
5、有三以上产品开发工作经验；
6、工作认真负责、严谨细致，有良好的团队精神和沟通能力。</t>
  </si>
  <si>
    <t>钣金工</t>
  </si>
  <si>
    <t>中技中专以上学历和有机加工、电子行业经验者优先。</t>
  </si>
  <si>
    <t>购买社保，有工作餐，过节费，年终奖，6天8小时制，待遇从优。</t>
  </si>
  <si>
    <t>机电装配工</t>
  </si>
  <si>
    <t>懂电脑懂出入仓管理，男女均可以。</t>
  </si>
  <si>
    <t>钣金工，电工，装配工，生产普工。中技/中专以上学历和机加工、电子行业经验者优先，能服从安排，有责任心。师傅学徒男女均可。</t>
  </si>
  <si>
    <t>韶关市爱萌教育咨询有限公司</t>
  </si>
  <si>
    <t>无学历要求，需认真负责，细心耐心，热爱孩子</t>
  </si>
  <si>
    <t>薪资：2000-3000元/月</t>
  </si>
  <si>
    <t>0751-8889889</t>
  </si>
  <si>
    <t>韶关市武江区沿江西路2号鸿洲花园G幢首层23号商铺（含夹层）</t>
  </si>
  <si>
    <t>托班老师</t>
  </si>
  <si>
    <t>大专以上学历，负责任细心，学前教育毕业优先，需有相关幼儿园或托育从业经验</t>
  </si>
  <si>
    <t>早教老师</t>
  </si>
  <si>
    <t>大专以上学历，学前教育专业毕业优先，热爱孩子，喜欢教育行业，有相关经验者优先</t>
  </si>
  <si>
    <t>课程顾问</t>
  </si>
  <si>
    <t>大专以上学历，对教育行业感兴趣，喜欢孩子，有相关销售经验优先</t>
  </si>
  <si>
    <t>韶关市保嘉隆物业服务有限公司</t>
  </si>
  <si>
    <t>经理助理</t>
  </si>
  <si>
    <t>24～50岁、已婚、大专以上学历、表达能力、组织能力强。</t>
  </si>
  <si>
    <t>薪资：3500～6000元</t>
  </si>
  <si>
    <t>成虹怡</t>
  </si>
  <si>
    <t>0751-8889889
13226521733</t>
  </si>
  <si>
    <t>管理员</t>
  </si>
  <si>
    <t>24～50岁、高中以上学历、思维清晰、表达能力强。</t>
  </si>
  <si>
    <t>薪资：3000～5000元</t>
  </si>
  <si>
    <t>武江区一诺家政服务部</t>
  </si>
  <si>
    <t>学历高中以上</t>
  </si>
  <si>
    <t>薪资：4000～6000元</t>
  </si>
  <si>
    <t>张晔</t>
  </si>
  <si>
    <t>韶关市武江区芙蓉东路118号之一A座</t>
  </si>
  <si>
    <t>高中以上学历</t>
  </si>
  <si>
    <t>薪资：6000~15000元</t>
  </si>
  <si>
    <t>家政员</t>
  </si>
  <si>
    <t>薪资：3500~4500元</t>
  </si>
  <si>
    <t>薪资：3000~3500元</t>
  </si>
  <si>
    <t>武江区新天地家政服务部</t>
  </si>
  <si>
    <t>住家陪护老人</t>
  </si>
  <si>
    <t>住家煮饭整理家务～要求55岁以下，初中文化以內。</t>
  </si>
  <si>
    <t>月薪3000起至4000元</t>
  </si>
  <si>
    <t>蔡玉花</t>
  </si>
  <si>
    <t>0751-8822389
18127650918</t>
  </si>
  <si>
    <t>武江区惠民北路供销公司二十六号商铺</t>
  </si>
  <si>
    <t>年龄50岁以下，初中文化以上。</t>
  </si>
  <si>
    <t>月薪4000元至5000元</t>
  </si>
  <si>
    <t>广东香木枕制造有限公司</t>
  </si>
  <si>
    <t>抖音运营专员</t>
  </si>
  <si>
    <t>有相关经验，学历不限</t>
  </si>
  <si>
    <t>底薪3000-5000加提成，包吃住，试用期三个月，转正后购买社保，享受国家法定假期</t>
  </si>
  <si>
    <t>潘柏林</t>
  </si>
  <si>
    <t>0751-8885285
18127370869</t>
  </si>
  <si>
    <t>广东省韶关市武江区沐溪大道227号A  </t>
  </si>
  <si>
    <t>无专业要求/高中以上学历/服务意识强，声音甜美，能抗压</t>
  </si>
  <si>
    <t>工资：底薪2200加高额提成</t>
  </si>
  <si>
    <t>广东雪印集团有限公司</t>
  </si>
  <si>
    <t>厨工</t>
  </si>
  <si>
    <t>主要负责切菜、洗菜、打饭、卫生清洁等工作；
工作地址：西联新区妇幼保健院内。</t>
  </si>
  <si>
    <t>工资试用期2500，转正2800；
月休4天，购买社保，包三餐。</t>
  </si>
  <si>
    <t>邱小姐</t>
  </si>
  <si>
    <t>0751-8636399
13600216575</t>
  </si>
  <si>
    <t>韶关市浈江区韶祥路30号之一</t>
  </si>
  <si>
    <t>韶关市家事无忧保洁服务有限公司</t>
  </si>
  <si>
    <t>家庭保洁员</t>
  </si>
  <si>
    <t>做家庭保洁，肯吃苦，年龄不限，身体健康，学历不限。</t>
  </si>
  <si>
    <t>待遇面议(最少不低于4000/每月）</t>
  </si>
  <si>
    <t>周巍</t>
  </si>
  <si>
    <t>0751-8708988
18948841451</t>
  </si>
  <si>
    <t>韶关市武江区工业中路嘉盛苑102室</t>
  </si>
  <si>
    <t>金碧物业有限公司韶关分公司</t>
  </si>
  <si>
    <t>岗位职责：负责楼盘保安工作，做好车辆疏导，维持现场秩序，处理各种突发事件
岗位要求：18-45岁，初中以上学历，身高170CM以上，视力正常，形象端正，遵纪守法，无犯罪记录。有相关物业经验、退伍军人优先。</t>
  </si>
  <si>
    <t>薪资待遇：12小时两班倒，4800-5000元/月+工龄补贴，买五险包吃住，法定假加班三倍工资，带薪年假等</t>
  </si>
  <si>
    <t>周小姐</t>
  </si>
  <si>
    <t>0751-8706433
15812990660</t>
  </si>
  <si>
    <t>韶关市武江区韶关大道12号韶关恒大城物业服务中心</t>
  </si>
  <si>
    <t>工程技工</t>
  </si>
  <si>
    <t>岗位职责：完成项目日常工程维修事务，包括设施设备巡检维修等各项工作；为客户提供各类维修服务，跟进有关维修方面投诉，与其他部门合作处理紧急突发事件
岗位要求：40岁以下，高中/中专以上学历，持有电工证、电梯证、进网证等相关上岗证，具有3年以上相关大型物业小区、酒店工程设备运行维修工作经验</t>
  </si>
  <si>
    <t>薪资待遇：4800-5500元/月，买五险包吃住，法定假加班三倍工资，带薪年假等</t>
  </si>
  <si>
    <t>广东新蓝天纺织新材料科技有限公司</t>
  </si>
  <si>
    <t>切割员</t>
  </si>
  <si>
    <t>职位要求：高度的责任心和认真的工作态度，有良好的抗压能力及沟通能力， 手脚灵活，吃苦耐劳。</t>
  </si>
  <si>
    <t>综合工资：4000-6000元，岗位补贴，保底加计件，按个人能力计酬，多劳多得，包吃包住，五险，全勤奖。</t>
  </si>
  <si>
    <t>郎仲霞</t>
  </si>
  <si>
    <t>武江区西联镇甘棠工业园</t>
  </si>
  <si>
    <t>生手大烫工</t>
  </si>
  <si>
    <t>综合工资：4000-5000元/月，约两至三个月左右可转为熟手,岗位补贴，保底加计件，按个人能力计酬，多劳多得，包吃包住，五险，全勤奖。</t>
  </si>
  <si>
    <t>熟手大烫工</t>
  </si>
  <si>
    <t>综合工资：4500-7000元，岗位补贴，保底加计件，按个人能力计酬，多劳多得，包吃包住，五险，全勤奖。</t>
  </si>
  <si>
    <t>电脑值班员</t>
  </si>
  <si>
    <t>综合工资：4000-7000元，岗位补贴，保底加计件，按个人能力计酬，多劳多得，包吃包住，五险，全勤奖。</t>
  </si>
  <si>
    <t>电脑机领班</t>
  </si>
  <si>
    <t>综合工资：5000-8000元，保底加计件，按个人能力计酬，多劳多得。</t>
  </si>
  <si>
    <t>韶光市德丰医疗器械有限公司</t>
  </si>
  <si>
    <t>出纳</t>
  </si>
  <si>
    <t>要求：会计或相关专业；工作积极主动、细致认真、谨慎细心、责任心强；熟练操作办公自动化设备；
1.工作8小时制，月休4天，节假日休息
2.公司提供免费不定期专业技能培训，晋升机会透明公正。
3.公司有多方面的绩效现金奖励机制，一年内可享受公司 的1-2次免费外出旅游、外出学习。</t>
  </si>
  <si>
    <t>3000-4000元+五险</t>
  </si>
  <si>
    <t>李先生</t>
  </si>
  <si>
    <t>0751-8705820
18922592598</t>
  </si>
  <si>
    <t>韶关市武江区工业西路山水华府旭月园2栋602室</t>
  </si>
  <si>
    <t>客服</t>
  </si>
  <si>
    <t>要求：有耐心、有亲和力、有较强的服务意识，良好的沟
通能力。</t>
  </si>
  <si>
    <t>人事文员</t>
  </si>
  <si>
    <t>要求：中专以上学历，1年以上工作经验；熟练使用各种办公软件，形象气质佳，工作富激情。负责公司招聘、培训、员工入职、转正、离职等工作的综合管理，进行招聘渠道的拓展、维护及网络招聘信息的发布和更新。</t>
  </si>
  <si>
    <t>导购员</t>
  </si>
  <si>
    <t>3000-4000元+提成+奖金+年终奖+五险</t>
  </si>
  <si>
    <t>要求：热爱销售、对销售工作有热情，积极进取，愿意挑战高薪。具备一定的团队管理能力，具备较好的抗压能力。</t>
  </si>
  <si>
    <t>4000-8000元+提成+奖金+年终奖+五险</t>
  </si>
  <si>
    <t>健康管理师</t>
  </si>
  <si>
    <t>要求：有较强的讲解、授课等培训能力；有健康管理师证或营养证。</t>
  </si>
  <si>
    <t>6000-10000元+提成+奖金+年终奖+五险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</si>
</sst>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rm.pcwl.com/old/rcw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abSelected="1" zoomScale="85" zoomScaleNormal="85" topLeftCell="A33" workbookViewId="0">
      <selection activeCell="F34" sqref="A1:I247"/>
    </sheetView>
  </sheetViews>
  <sheetFormatPr defaultColWidth="8.89166666666667" defaultRowHeight="13.5"/>
  <cols>
    <col min="1" max="1" width="5.89166666666667" customWidth="1"/>
    <col min="2" max="2" width="18" style="3" customWidth="1"/>
    <col min="3" max="3" width="17.6666666666667" style="4" customWidth="1"/>
    <col min="4" max="4" width="41.7416666666667" customWidth="1"/>
    <col min="5" max="5" width="6.66666666666667" customWidth="1"/>
    <col min="6" max="6" width="29.0333333333333" customWidth="1"/>
    <col min="7" max="7" width="9.44166666666667" customWidth="1"/>
    <col min="8" max="8" width="14.225" customWidth="1"/>
    <col min="9" max="9" width="21.3333333333333" customWidth="1"/>
  </cols>
  <sheetData>
    <row r="1" ht="40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33.95" customHeight="1" spans="1:9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4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3">
        <v>10</v>
      </c>
      <c r="F3" s="13" t="s">
        <v>13</v>
      </c>
      <c r="G3" s="14" t="s">
        <v>14</v>
      </c>
      <c r="H3" s="15" t="s">
        <v>15</v>
      </c>
      <c r="I3" s="15" t="s">
        <v>16</v>
      </c>
    </row>
    <row r="4" s="2" customFormat="1" ht="24" customHeight="1" spans="1:9">
      <c r="A4" s="10"/>
      <c r="B4" s="11"/>
      <c r="C4" s="12" t="s">
        <v>17</v>
      </c>
      <c r="D4" s="13" t="s">
        <v>18</v>
      </c>
      <c r="E4" s="13">
        <v>55</v>
      </c>
      <c r="F4" s="13" t="s">
        <v>19</v>
      </c>
      <c r="G4" s="16"/>
      <c r="H4" s="17"/>
      <c r="I4" s="17"/>
    </row>
    <row r="5" s="2" customFormat="1" ht="24" customHeight="1" spans="1:9">
      <c r="A5" s="10"/>
      <c r="B5" s="11"/>
      <c r="C5" s="12" t="s">
        <v>20</v>
      </c>
      <c r="D5" s="13" t="s">
        <v>21</v>
      </c>
      <c r="E5" s="13">
        <v>50</v>
      </c>
      <c r="F5" s="13" t="s">
        <v>22</v>
      </c>
      <c r="G5" s="16"/>
      <c r="H5" s="17"/>
      <c r="I5" s="17"/>
    </row>
    <row r="6" s="2" customFormat="1" ht="24" customHeight="1" spans="1:9">
      <c r="A6" s="10"/>
      <c r="B6" s="11"/>
      <c r="C6" s="12" t="s">
        <v>23</v>
      </c>
      <c r="D6" s="13" t="s">
        <v>21</v>
      </c>
      <c r="E6" s="13">
        <v>50</v>
      </c>
      <c r="F6" s="13" t="s">
        <v>24</v>
      </c>
      <c r="G6" s="16"/>
      <c r="H6" s="17"/>
      <c r="I6" s="17"/>
    </row>
    <row r="7" s="2" customFormat="1" ht="24" customHeight="1" spans="1:9">
      <c r="A7" s="10"/>
      <c r="B7" s="11"/>
      <c r="C7" s="12" t="s">
        <v>25</v>
      </c>
      <c r="D7" s="13" t="s">
        <v>21</v>
      </c>
      <c r="E7" s="13">
        <v>50</v>
      </c>
      <c r="F7" s="13" t="s">
        <v>26</v>
      </c>
      <c r="G7" s="16"/>
      <c r="H7" s="17"/>
      <c r="I7" s="17"/>
    </row>
    <row r="8" s="2" customFormat="1" ht="24" customHeight="1" spans="1:9">
      <c r="A8" s="10"/>
      <c r="B8" s="11"/>
      <c r="C8" s="12" t="s">
        <v>27</v>
      </c>
      <c r="D8" s="13" t="s">
        <v>21</v>
      </c>
      <c r="E8" s="13">
        <v>50</v>
      </c>
      <c r="F8" s="13" t="s">
        <v>28</v>
      </c>
      <c r="G8" s="16"/>
      <c r="H8" s="17"/>
      <c r="I8" s="17"/>
    </row>
    <row r="9" s="2" customFormat="1" ht="24" customHeight="1" spans="1:9">
      <c r="A9" s="10"/>
      <c r="B9" s="11"/>
      <c r="C9" s="18" t="s">
        <v>29</v>
      </c>
      <c r="D9" s="13" t="s">
        <v>21</v>
      </c>
      <c r="E9" s="13">
        <v>100</v>
      </c>
      <c r="F9" s="13" t="s">
        <v>30</v>
      </c>
      <c r="G9" s="19"/>
      <c r="H9" s="20"/>
      <c r="I9" s="20"/>
    </row>
    <row r="10" s="2" customFormat="1" ht="47" customHeight="1" spans="1:9">
      <c r="A10" s="13">
        <v>2</v>
      </c>
      <c r="B10" s="18" t="s">
        <v>31</v>
      </c>
      <c r="C10" s="18" t="s">
        <v>32</v>
      </c>
      <c r="D10" s="18" t="s">
        <v>33</v>
      </c>
      <c r="E10" s="13">
        <v>2</v>
      </c>
      <c r="F10" s="13" t="s">
        <v>34</v>
      </c>
      <c r="G10" s="14" t="s">
        <v>35</v>
      </c>
      <c r="H10" s="15" t="s">
        <v>36</v>
      </c>
      <c r="I10" s="15" t="s">
        <v>37</v>
      </c>
    </row>
    <row r="11" s="2" customFormat="1" ht="49" customHeight="1" spans="1:9">
      <c r="A11" s="13"/>
      <c r="B11" s="18"/>
      <c r="C11" s="18" t="s">
        <v>38</v>
      </c>
      <c r="D11" s="18" t="s">
        <v>33</v>
      </c>
      <c r="E11" s="13">
        <v>1</v>
      </c>
      <c r="F11" s="13" t="s">
        <v>34</v>
      </c>
      <c r="G11" s="16"/>
      <c r="H11" s="17"/>
      <c r="I11" s="17"/>
    </row>
    <row r="12" s="2" customFormat="1" ht="46" customHeight="1" spans="1:9">
      <c r="A12" s="13"/>
      <c r="B12" s="18"/>
      <c r="C12" s="18" t="s">
        <v>39</v>
      </c>
      <c r="D12" s="18" t="s">
        <v>33</v>
      </c>
      <c r="E12" s="13">
        <v>2</v>
      </c>
      <c r="F12" s="13" t="s">
        <v>34</v>
      </c>
      <c r="G12" s="19"/>
      <c r="H12" s="20"/>
      <c r="I12" s="20"/>
    </row>
    <row r="13" s="2" customFormat="1" ht="24" customHeight="1" spans="1:9">
      <c r="A13" s="13">
        <v>3</v>
      </c>
      <c r="B13" s="18" t="s">
        <v>40</v>
      </c>
      <c r="C13" s="18" t="s">
        <v>41</v>
      </c>
      <c r="D13" s="13" t="s">
        <v>42</v>
      </c>
      <c r="E13" s="13">
        <v>30</v>
      </c>
      <c r="F13" s="13" t="s">
        <v>43</v>
      </c>
      <c r="G13" s="14" t="s">
        <v>44</v>
      </c>
      <c r="H13" s="15" t="s">
        <v>45</v>
      </c>
      <c r="I13" s="15" t="s">
        <v>46</v>
      </c>
    </row>
    <row r="14" s="2" customFormat="1" ht="52" customHeight="1" spans="1:9">
      <c r="A14" s="13"/>
      <c r="B14" s="18"/>
      <c r="C14" s="18" t="s">
        <v>47</v>
      </c>
      <c r="D14" s="13" t="s">
        <v>48</v>
      </c>
      <c r="E14" s="13">
        <v>20</v>
      </c>
      <c r="F14" s="18" t="s">
        <v>49</v>
      </c>
      <c r="G14" s="16"/>
      <c r="H14" s="17"/>
      <c r="I14" s="17"/>
    </row>
    <row r="15" s="2" customFormat="1" ht="36" customHeight="1" spans="1:9">
      <c r="A15" s="13"/>
      <c r="B15" s="18"/>
      <c r="C15" s="18" t="s">
        <v>29</v>
      </c>
      <c r="D15" s="18" t="s">
        <v>50</v>
      </c>
      <c r="E15" s="13">
        <v>20</v>
      </c>
      <c r="F15" s="18" t="s">
        <v>51</v>
      </c>
      <c r="G15" s="19"/>
      <c r="H15" s="20"/>
      <c r="I15" s="20"/>
    </row>
    <row r="16" s="2" customFormat="1" ht="24" customHeight="1" spans="1:9">
      <c r="A16" s="13">
        <v>4</v>
      </c>
      <c r="B16" s="18" t="s">
        <v>52</v>
      </c>
      <c r="C16" s="18" t="s">
        <v>53</v>
      </c>
      <c r="D16" s="13" t="s">
        <v>21</v>
      </c>
      <c r="E16" s="13">
        <v>50</v>
      </c>
      <c r="F16" s="13" t="s">
        <v>54</v>
      </c>
      <c r="G16" s="14" t="s">
        <v>55</v>
      </c>
      <c r="H16" s="15" t="s">
        <v>56</v>
      </c>
      <c r="I16" s="15" t="s">
        <v>57</v>
      </c>
    </row>
    <row r="17" s="2" customFormat="1" ht="24" customHeight="1" spans="1:9">
      <c r="A17" s="13"/>
      <c r="B17" s="18"/>
      <c r="C17" s="18" t="s">
        <v>47</v>
      </c>
      <c r="D17" s="13" t="s">
        <v>21</v>
      </c>
      <c r="E17" s="13">
        <v>50</v>
      </c>
      <c r="F17" s="13" t="s">
        <v>58</v>
      </c>
      <c r="G17" s="16"/>
      <c r="H17" s="17"/>
      <c r="I17" s="17"/>
    </row>
    <row r="18" s="2" customFormat="1" ht="24" customHeight="1" spans="1:9">
      <c r="A18" s="13"/>
      <c r="B18" s="18"/>
      <c r="C18" s="18" t="s">
        <v>20</v>
      </c>
      <c r="D18" s="13" t="s">
        <v>21</v>
      </c>
      <c r="E18" s="13">
        <v>50</v>
      </c>
      <c r="F18" s="13" t="s">
        <v>59</v>
      </c>
      <c r="G18" s="19"/>
      <c r="H18" s="20"/>
      <c r="I18" s="20"/>
    </row>
    <row r="19" s="2" customFormat="1" ht="250" customHeight="1" spans="1:9">
      <c r="A19" s="13">
        <v>5</v>
      </c>
      <c r="B19" s="18" t="s">
        <v>60</v>
      </c>
      <c r="C19" s="18" t="s">
        <v>61</v>
      </c>
      <c r="D19" s="21" t="s">
        <v>62</v>
      </c>
      <c r="E19" s="13">
        <v>1</v>
      </c>
      <c r="F19" s="18" t="s">
        <v>63</v>
      </c>
      <c r="G19" s="14" t="s">
        <v>64</v>
      </c>
      <c r="H19" s="14">
        <v>13288138111</v>
      </c>
      <c r="I19" s="15" t="s">
        <v>65</v>
      </c>
    </row>
    <row r="20" s="2" customFormat="1" ht="111" customHeight="1" spans="1:9">
      <c r="A20" s="13"/>
      <c r="B20" s="18"/>
      <c r="C20" s="18" t="s">
        <v>66</v>
      </c>
      <c r="D20" s="21" t="s">
        <v>67</v>
      </c>
      <c r="E20" s="13">
        <v>1</v>
      </c>
      <c r="F20" s="18" t="s">
        <v>68</v>
      </c>
      <c r="G20" s="16"/>
      <c r="H20" s="16"/>
      <c r="I20" s="17"/>
    </row>
    <row r="21" s="2" customFormat="1" ht="130" customHeight="1" spans="1:9">
      <c r="A21" s="13"/>
      <c r="B21" s="18"/>
      <c r="C21" s="18" t="s">
        <v>69</v>
      </c>
      <c r="D21" s="21" t="s">
        <v>70</v>
      </c>
      <c r="E21" s="13">
        <v>1</v>
      </c>
      <c r="F21" s="18" t="s">
        <v>71</v>
      </c>
      <c r="G21" s="16"/>
      <c r="H21" s="16"/>
      <c r="I21" s="17"/>
    </row>
    <row r="22" s="2" customFormat="1" ht="24" customHeight="1" spans="1:9">
      <c r="A22" s="13"/>
      <c r="B22" s="18"/>
      <c r="C22" s="18" t="s">
        <v>29</v>
      </c>
      <c r="D22" s="13" t="s">
        <v>72</v>
      </c>
      <c r="E22" s="13">
        <v>30</v>
      </c>
      <c r="F22" s="13" t="s">
        <v>73</v>
      </c>
      <c r="G22" s="16"/>
      <c r="H22" s="16"/>
      <c r="I22" s="17"/>
    </row>
    <row r="23" s="2" customFormat="1" ht="24" customHeight="1" spans="1:9">
      <c r="A23" s="13"/>
      <c r="B23" s="18"/>
      <c r="C23" s="18" t="s">
        <v>20</v>
      </c>
      <c r="D23" s="13" t="s">
        <v>72</v>
      </c>
      <c r="E23" s="13">
        <v>20</v>
      </c>
      <c r="F23" s="13" t="s">
        <v>59</v>
      </c>
      <c r="G23" s="16"/>
      <c r="H23" s="16"/>
      <c r="I23" s="17"/>
    </row>
    <row r="24" s="2" customFormat="1" ht="24" customHeight="1" spans="1:9">
      <c r="A24" s="13"/>
      <c r="B24" s="18"/>
      <c r="C24" s="18" t="s">
        <v>74</v>
      </c>
      <c r="D24" s="13" t="s">
        <v>21</v>
      </c>
      <c r="E24" s="13">
        <v>20</v>
      </c>
      <c r="F24" s="13" t="s">
        <v>75</v>
      </c>
      <c r="G24" s="16"/>
      <c r="H24" s="16"/>
      <c r="I24" s="17"/>
    </row>
    <row r="25" s="2" customFormat="1" ht="24" customHeight="1" spans="1:9">
      <c r="A25" s="13"/>
      <c r="B25" s="18"/>
      <c r="C25" s="18" t="s">
        <v>76</v>
      </c>
      <c r="D25" s="13" t="s">
        <v>21</v>
      </c>
      <c r="E25" s="13">
        <v>10</v>
      </c>
      <c r="F25" s="13" t="s">
        <v>77</v>
      </c>
      <c r="G25" s="16"/>
      <c r="H25" s="16"/>
      <c r="I25" s="17"/>
    </row>
    <row r="26" s="2" customFormat="1" ht="24" customHeight="1" spans="1:9">
      <c r="A26" s="13"/>
      <c r="B26" s="18"/>
      <c r="C26" s="18" t="s">
        <v>78</v>
      </c>
      <c r="D26" s="13" t="s">
        <v>21</v>
      </c>
      <c r="E26" s="13">
        <v>40</v>
      </c>
      <c r="F26" s="13" t="s">
        <v>79</v>
      </c>
      <c r="G26" s="19"/>
      <c r="H26" s="19"/>
      <c r="I26" s="20"/>
    </row>
    <row r="27" s="2" customFormat="1" ht="134" customHeight="1" spans="1:9">
      <c r="A27" s="13">
        <v>6</v>
      </c>
      <c r="B27" s="18" t="s">
        <v>80</v>
      </c>
      <c r="C27" s="18" t="s">
        <v>81</v>
      </c>
      <c r="D27" s="21" t="s">
        <v>82</v>
      </c>
      <c r="E27" s="13">
        <v>3</v>
      </c>
      <c r="F27" s="13" t="s">
        <v>79</v>
      </c>
      <c r="G27" s="14" t="s">
        <v>83</v>
      </c>
      <c r="H27" s="14">
        <v>13435054674</v>
      </c>
      <c r="I27" s="15" t="s">
        <v>84</v>
      </c>
    </row>
    <row r="28" s="2" customFormat="1" ht="130" customHeight="1" spans="1:9">
      <c r="A28" s="13"/>
      <c r="B28" s="18"/>
      <c r="C28" s="18" t="s">
        <v>85</v>
      </c>
      <c r="D28" s="21" t="s">
        <v>86</v>
      </c>
      <c r="E28" s="13">
        <v>2</v>
      </c>
      <c r="F28" s="13" t="s">
        <v>87</v>
      </c>
      <c r="G28" s="16"/>
      <c r="H28" s="16"/>
      <c r="I28" s="17"/>
    </row>
    <row r="29" s="2" customFormat="1" ht="153" customHeight="1" spans="1:9">
      <c r="A29" s="13"/>
      <c r="B29" s="18"/>
      <c r="C29" s="18" t="s">
        <v>88</v>
      </c>
      <c r="D29" s="21" t="s">
        <v>89</v>
      </c>
      <c r="E29" s="13">
        <v>8</v>
      </c>
      <c r="F29" s="13" t="s">
        <v>90</v>
      </c>
      <c r="G29" s="16"/>
      <c r="H29" s="16"/>
      <c r="I29" s="17"/>
    </row>
    <row r="30" s="2" customFormat="1" ht="121" customHeight="1" spans="1:9">
      <c r="A30" s="13"/>
      <c r="B30" s="18"/>
      <c r="C30" s="18" t="s">
        <v>91</v>
      </c>
      <c r="D30" s="21" t="s">
        <v>92</v>
      </c>
      <c r="E30" s="13">
        <v>8</v>
      </c>
      <c r="F30" s="13" t="s">
        <v>93</v>
      </c>
      <c r="G30" s="16"/>
      <c r="H30" s="16"/>
      <c r="I30" s="17"/>
    </row>
    <row r="31" s="2" customFormat="1" ht="121" customHeight="1" spans="1:9">
      <c r="A31" s="13"/>
      <c r="B31" s="18"/>
      <c r="C31" s="18" t="s">
        <v>94</v>
      </c>
      <c r="D31" s="21" t="s">
        <v>95</v>
      </c>
      <c r="E31" s="13">
        <v>2</v>
      </c>
      <c r="F31" s="13" t="s">
        <v>96</v>
      </c>
      <c r="G31" s="19"/>
      <c r="H31" s="19"/>
      <c r="I31" s="20"/>
    </row>
    <row r="32" s="2" customFormat="1" ht="195" customHeight="1" spans="1:9">
      <c r="A32" s="13">
        <v>7</v>
      </c>
      <c r="B32" s="18" t="s">
        <v>97</v>
      </c>
      <c r="C32" s="18" t="s">
        <v>98</v>
      </c>
      <c r="D32" s="21" t="s">
        <v>99</v>
      </c>
      <c r="E32" s="13">
        <v>3</v>
      </c>
      <c r="F32" s="21" t="s">
        <v>100</v>
      </c>
      <c r="G32" s="14" t="s">
        <v>101</v>
      </c>
      <c r="H32" s="14">
        <v>15816997166</v>
      </c>
      <c r="I32" s="15" t="s">
        <v>102</v>
      </c>
    </row>
    <row r="33" s="2" customFormat="1" ht="196" customHeight="1" spans="1:9">
      <c r="A33" s="13"/>
      <c r="B33" s="18"/>
      <c r="C33" s="18" t="s">
        <v>103</v>
      </c>
      <c r="D33" s="21" t="s">
        <v>104</v>
      </c>
      <c r="E33" s="13">
        <v>10</v>
      </c>
      <c r="F33" s="21" t="s">
        <v>105</v>
      </c>
      <c r="G33" s="16"/>
      <c r="H33" s="16"/>
      <c r="I33" s="17"/>
    </row>
    <row r="34" s="2" customFormat="1" ht="194" customHeight="1" spans="1:9">
      <c r="A34" s="13"/>
      <c r="B34" s="18"/>
      <c r="C34" s="18" t="s">
        <v>106</v>
      </c>
      <c r="D34" s="21" t="s">
        <v>107</v>
      </c>
      <c r="E34" s="13">
        <v>50</v>
      </c>
      <c r="F34" s="21" t="s">
        <v>105</v>
      </c>
      <c r="G34" s="16"/>
      <c r="H34" s="16"/>
      <c r="I34" s="17"/>
    </row>
    <row r="35" s="2" customFormat="1" ht="193" customHeight="1" spans="1:9">
      <c r="A35" s="13"/>
      <c r="B35" s="18"/>
      <c r="C35" s="18" t="s">
        <v>108</v>
      </c>
      <c r="D35" s="21" t="s">
        <v>109</v>
      </c>
      <c r="E35" s="13">
        <v>40</v>
      </c>
      <c r="F35" s="21" t="s">
        <v>110</v>
      </c>
      <c r="G35" s="16"/>
      <c r="H35" s="16"/>
      <c r="I35" s="17"/>
    </row>
    <row r="36" s="2" customFormat="1" ht="213" customHeight="1" spans="1:9">
      <c r="A36" s="13"/>
      <c r="B36" s="18"/>
      <c r="C36" s="18" t="s">
        <v>111</v>
      </c>
      <c r="D36" s="21" t="s">
        <v>112</v>
      </c>
      <c r="E36" s="13">
        <v>8</v>
      </c>
      <c r="F36" s="21" t="s">
        <v>113</v>
      </c>
      <c r="G36" s="16"/>
      <c r="H36" s="16"/>
      <c r="I36" s="17"/>
    </row>
    <row r="37" s="2" customFormat="1" ht="202" customHeight="1" spans="1:9">
      <c r="A37" s="13"/>
      <c r="B37" s="18"/>
      <c r="C37" s="18" t="s">
        <v>114</v>
      </c>
      <c r="D37" s="21" t="s">
        <v>115</v>
      </c>
      <c r="E37" s="13">
        <v>5</v>
      </c>
      <c r="F37" s="21" t="s">
        <v>116</v>
      </c>
      <c r="G37" s="16"/>
      <c r="H37" s="16"/>
      <c r="I37" s="17"/>
    </row>
    <row r="38" s="2" customFormat="1" ht="202" customHeight="1" spans="1:9">
      <c r="A38" s="13"/>
      <c r="B38" s="18"/>
      <c r="C38" s="18" t="s">
        <v>117</v>
      </c>
      <c r="D38" s="21" t="s">
        <v>118</v>
      </c>
      <c r="E38" s="13">
        <v>65</v>
      </c>
      <c r="F38" s="21" t="s">
        <v>119</v>
      </c>
      <c r="G38" s="16"/>
      <c r="H38" s="16"/>
      <c r="I38" s="17"/>
    </row>
    <row r="39" s="2" customFormat="1" ht="202" customHeight="1" spans="1:9">
      <c r="A39" s="13"/>
      <c r="B39" s="18"/>
      <c r="C39" s="18" t="s">
        <v>120</v>
      </c>
      <c r="D39" s="21" t="s">
        <v>121</v>
      </c>
      <c r="E39" s="13">
        <v>3</v>
      </c>
      <c r="F39" s="21" t="s">
        <v>122</v>
      </c>
      <c r="G39" s="16"/>
      <c r="H39" s="16"/>
      <c r="I39" s="17"/>
    </row>
    <row r="40" s="2" customFormat="1" ht="215" customHeight="1" spans="1:9">
      <c r="A40" s="13"/>
      <c r="B40" s="18"/>
      <c r="C40" s="18" t="s">
        <v>123</v>
      </c>
      <c r="D40" s="21" t="s">
        <v>124</v>
      </c>
      <c r="E40" s="13">
        <v>5</v>
      </c>
      <c r="F40" s="21" t="s">
        <v>125</v>
      </c>
      <c r="G40" s="19"/>
      <c r="H40" s="19"/>
      <c r="I40" s="20"/>
    </row>
    <row r="41" s="2" customFormat="1" ht="140" customHeight="1" spans="1:9">
      <c r="A41" s="13">
        <v>8</v>
      </c>
      <c r="B41" s="18" t="s">
        <v>126</v>
      </c>
      <c r="C41" s="18" t="s">
        <v>127</v>
      </c>
      <c r="D41" s="21" t="s">
        <v>128</v>
      </c>
      <c r="E41" s="13">
        <v>5</v>
      </c>
      <c r="F41" s="13" t="s">
        <v>73</v>
      </c>
      <c r="G41" s="16" t="s">
        <v>129</v>
      </c>
      <c r="H41" s="16" t="s">
        <v>130</v>
      </c>
      <c r="I41" s="17" t="s">
        <v>131</v>
      </c>
    </row>
    <row r="42" s="2" customFormat="1" ht="111" customHeight="1" spans="1:9">
      <c r="A42" s="13">
        <v>9</v>
      </c>
      <c r="B42" s="18" t="s">
        <v>132</v>
      </c>
      <c r="C42" s="18" t="s">
        <v>133</v>
      </c>
      <c r="D42" s="21" t="s">
        <v>134</v>
      </c>
      <c r="E42" s="13">
        <v>1</v>
      </c>
      <c r="F42" s="13" t="s">
        <v>135</v>
      </c>
      <c r="G42" s="14" t="s">
        <v>136</v>
      </c>
      <c r="H42" s="14">
        <v>15816808262</v>
      </c>
      <c r="I42" s="15" t="s">
        <v>137</v>
      </c>
    </row>
    <row r="43" s="2" customFormat="1" ht="84" customHeight="1" spans="1:9">
      <c r="A43" s="13"/>
      <c r="B43" s="18"/>
      <c r="C43" s="18" t="s">
        <v>138</v>
      </c>
      <c r="D43" s="21" t="s">
        <v>139</v>
      </c>
      <c r="E43" s="13">
        <v>1</v>
      </c>
      <c r="F43" s="13" t="s">
        <v>79</v>
      </c>
      <c r="G43" s="16"/>
      <c r="H43" s="16"/>
      <c r="I43" s="17"/>
    </row>
    <row r="44" s="2" customFormat="1" ht="409" customHeight="1" spans="1:9">
      <c r="A44" s="13"/>
      <c r="B44" s="18"/>
      <c r="C44" s="18" t="s">
        <v>140</v>
      </c>
      <c r="D44" s="21" t="s">
        <v>141</v>
      </c>
      <c r="E44" s="13">
        <v>1</v>
      </c>
      <c r="F44" s="21" t="s">
        <v>142</v>
      </c>
      <c r="G44" s="16"/>
      <c r="H44" s="16"/>
      <c r="I44" s="17"/>
    </row>
    <row r="45" s="2" customFormat="1" ht="52" customHeight="1" spans="1:9">
      <c r="A45" s="13"/>
      <c r="B45" s="18"/>
      <c r="C45" s="18" t="s">
        <v>143</v>
      </c>
      <c r="D45" s="21" t="s">
        <v>144</v>
      </c>
      <c r="E45" s="13">
        <v>2</v>
      </c>
      <c r="F45" s="13" t="s">
        <v>135</v>
      </c>
      <c r="G45" s="16"/>
      <c r="H45" s="16"/>
      <c r="I45" s="17"/>
    </row>
    <row r="46" s="2" customFormat="1" ht="77" customHeight="1" spans="1:9">
      <c r="A46" s="13"/>
      <c r="B46" s="18"/>
      <c r="C46" s="18" t="s">
        <v>145</v>
      </c>
      <c r="D46" s="18" t="s">
        <v>146</v>
      </c>
      <c r="E46" s="13">
        <v>1</v>
      </c>
      <c r="F46" s="13" t="s">
        <v>73</v>
      </c>
      <c r="G46" s="16"/>
      <c r="H46" s="16"/>
      <c r="I46" s="17"/>
    </row>
    <row r="47" s="2" customFormat="1" ht="36" customHeight="1" spans="1:9">
      <c r="A47" s="13"/>
      <c r="B47" s="18"/>
      <c r="C47" s="18" t="s">
        <v>147</v>
      </c>
      <c r="D47" s="18" t="s">
        <v>148</v>
      </c>
      <c r="E47" s="13">
        <v>1</v>
      </c>
      <c r="F47" s="13" t="s">
        <v>149</v>
      </c>
      <c r="G47" s="16"/>
      <c r="H47" s="16"/>
      <c r="I47" s="17"/>
    </row>
    <row r="48" s="2" customFormat="1" ht="45" customHeight="1" spans="1:9">
      <c r="A48" s="13"/>
      <c r="B48" s="18"/>
      <c r="C48" s="18" t="s">
        <v>150</v>
      </c>
      <c r="D48" s="21" t="s">
        <v>151</v>
      </c>
      <c r="E48" s="13">
        <v>1</v>
      </c>
      <c r="F48" s="13" t="s">
        <v>152</v>
      </c>
      <c r="G48" s="16"/>
      <c r="H48" s="16"/>
      <c r="I48" s="17"/>
    </row>
    <row r="49" s="2" customFormat="1" ht="79" customHeight="1" spans="1:9">
      <c r="A49" s="13"/>
      <c r="B49" s="18"/>
      <c r="C49" s="18" t="s">
        <v>153</v>
      </c>
      <c r="D49" s="21" t="s">
        <v>154</v>
      </c>
      <c r="E49" s="13">
        <v>1</v>
      </c>
      <c r="F49" s="13" t="s">
        <v>155</v>
      </c>
      <c r="G49" s="16"/>
      <c r="H49" s="16"/>
      <c r="I49" s="17"/>
    </row>
    <row r="50" s="2" customFormat="1" ht="58" customHeight="1" spans="1:9">
      <c r="A50" s="13"/>
      <c r="B50" s="18"/>
      <c r="C50" s="18" t="s">
        <v>156</v>
      </c>
      <c r="D50" s="18" t="s">
        <v>157</v>
      </c>
      <c r="E50" s="13">
        <v>1</v>
      </c>
      <c r="F50" s="13" t="s">
        <v>158</v>
      </c>
      <c r="G50" s="19"/>
      <c r="H50" s="19"/>
      <c r="I50" s="20"/>
    </row>
    <row r="51" s="2" customFormat="1" ht="135" customHeight="1" spans="1:9">
      <c r="A51" s="13">
        <v>10</v>
      </c>
      <c r="B51" s="18" t="s">
        <v>159</v>
      </c>
      <c r="C51" s="18" t="s">
        <v>160</v>
      </c>
      <c r="D51" s="21" t="s">
        <v>161</v>
      </c>
      <c r="E51" s="13">
        <v>2</v>
      </c>
      <c r="F51" s="21" t="s">
        <v>162</v>
      </c>
      <c r="G51" s="14" t="s">
        <v>163</v>
      </c>
      <c r="H51" s="14" t="s">
        <v>164</v>
      </c>
      <c r="I51" s="15" t="s">
        <v>165</v>
      </c>
    </row>
    <row r="52" s="2" customFormat="1" ht="157" customHeight="1" spans="1:9">
      <c r="A52" s="13"/>
      <c r="B52" s="18"/>
      <c r="C52" s="18" t="s">
        <v>166</v>
      </c>
      <c r="D52" s="21" t="s">
        <v>167</v>
      </c>
      <c r="E52" s="13">
        <v>2</v>
      </c>
      <c r="F52" s="21" t="s">
        <v>168</v>
      </c>
      <c r="G52" s="19"/>
      <c r="H52" s="19"/>
      <c r="I52" s="20"/>
    </row>
    <row r="53" s="2" customFormat="1" ht="225" customHeight="1" spans="1:9">
      <c r="A53" s="13">
        <v>11</v>
      </c>
      <c r="B53" s="22" t="s">
        <v>169</v>
      </c>
      <c r="C53" s="18" t="s">
        <v>170</v>
      </c>
      <c r="D53" s="21" t="s">
        <v>171</v>
      </c>
      <c r="E53" s="13">
        <v>5</v>
      </c>
      <c r="F53" s="21" t="s">
        <v>172</v>
      </c>
      <c r="G53" s="14" t="s">
        <v>173</v>
      </c>
      <c r="H53" s="15" t="s">
        <v>174</v>
      </c>
      <c r="I53" s="15" t="s">
        <v>175</v>
      </c>
    </row>
    <row r="54" s="2" customFormat="1" ht="156" customHeight="1" spans="1:9">
      <c r="A54" s="13"/>
      <c r="B54" s="22"/>
      <c r="C54" s="18" t="s">
        <v>176</v>
      </c>
      <c r="D54" s="21" t="s">
        <v>177</v>
      </c>
      <c r="E54" s="13">
        <v>2</v>
      </c>
      <c r="F54" s="13" t="s">
        <v>178</v>
      </c>
      <c r="G54" s="19"/>
      <c r="H54" s="20"/>
      <c r="I54" s="20"/>
    </row>
    <row r="55" s="2" customFormat="1" ht="131" customHeight="1" spans="1:9">
      <c r="A55" s="23">
        <v>12</v>
      </c>
      <c r="B55" s="24" t="s">
        <v>179</v>
      </c>
      <c r="C55" s="18" t="s">
        <v>180</v>
      </c>
      <c r="D55" s="21" t="s">
        <v>181</v>
      </c>
      <c r="E55" s="13"/>
      <c r="F55" s="21" t="s">
        <v>182</v>
      </c>
      <c r="G55" s="14" t="s">
        <v>183</v>
      </c>
      <c r="H55" s="14">
        <v>13642595662</v>
      </c>
      <c r="I55" s="15" t="s">
        <v>184</v>
      </c>
    </row>
    <row r="56" s="2" customFormat="1" ht="126" customHeight="1" spans="1:9">
      <c r="A56" s="25"/>
      <c r="B56" s="26"/>
      <c r="C56" s="18" t="s">
        <v>185</v>
      </c>
      <c r="D56" s="21" t="s">
        <v>186</v>
      </c>
      <c r="E56" s="13">
        <v>6</v>
      </c>
      <c r="F56" s="13" t="s">
        <v>79</v>
      </c>
      <c r="G56" s="16"/>
      <c r="H56" s="16"/>
      <c r="I56" s="17"/>
    </row>
    <row r="57" s="2" customFormat="1" ht="184" customHeight="1" spans="1:9">
      <c r="A57" s="25"/>
      <c r="B57" s="26"/>
      <c r="C57" s="18" t="s">
        <v>187</v>
      </c>
      <c r="D57" s="21" t="s">
        <v>188</v>
      </c>
      <c r="E57" s="13">
        <v>8</v>
      </c>
      <c r="F57" s="13" t="s">
        <v>79</v>
      </c>
      <c r="G57" s="16"/>
      <c r="H57" s="16"/>
      <c r="I57" s="17"/>
    </row>
    <row r="58" s="2" customFormat="1" ht="167" customHeight="1" spans="1:9">
      <c r="A58" s="25"/>
      <c r="B58" s="26"/>
      <c r="C58" s="18" t="s">
        <v>189</v>
      </c>
      <c r="D58" s="21" t="s">
        <v>190</v>
      </c>
      <c r="E58" s="13">
        <v>15</v>
      </c>
      <c r="F58" s="21" t="s">
        <v>191</v>
      </c>
      <c r="G58" s="16"/>
      <c r="H58" s="16"/>
      <c r="I58" s="17"/>
    </row>
    <row r="59" s="2" customFormat="1" ht="168" customHeight="1" spans="1:9">
      <c r="A59" s="25"/>
      <c r="B59" s="26"/>
      <c r="C59" s="18" t="s">
        <v>192</v>
      </c>
      <c r="D59" s="21" t="s">
        <v>193</v>
      </c>
      <c r="E59" s="13">
        <v>15</v>
      </c>
      <c r="F59" s="21" t="s">
        <v>191</v>
      </c>
      <c r="G59" s="16"/>
      <c r="H59" s="16"/>
      <c r="I59" s="17"/>
    </row>
    <row r="60" s="2" customFormat="1" ht="160" customHeight="1" spans="1:9">
      <c r="A60" s="25"/>
      <c r="B60" s="26"/>
      <c r="C60" s="18" t="s">
        <v>194</v>
      </c>
      <c r="D60" s="21" t="s">
        <v>193</v>
      </c>
      <c r="E60" s="13">
        <v>15</v>
      </c>
      <c r="F60" s="21" t="s">
        <v>195</v>
      </c>
      <c r="G60" s="16"/>
      <c r="H60" s="16"/>
      <c r="I60" s="17"/>
    </row>
    <row r="61" s="2" customFormat="1" ht="284" customHeight="1" spans="1:9">
      <c r="A61" s="25"/>
      <c r="B61" s="26"/>
      <c r="C61" s="18" t="s">
        <v>196</v>
      </c>
      <c r="D61" s="21" t="s">
        <v>197</v>
      </c>
      <c r="E61" s="13">
        <v>20</v>
      </c>
      <c r="F61" s="21" t="s">
        <v>198</v>
      </c>
      <c r="G61" s="16"/>
      <c r="H61" s="16"/>
      <c r="I61" s="17"/>
    </row>
    <row r="62" s="2" customFormat="1" ht="167" customHeight="1" spans="1:9">
      <c r="A62" s="27"/>
      <c r="B62" s="28"/>
      <c r="C62" s="18" t="s">
        <v>199</v>
      </c>
      <c r="D62" s="29" t="s">
        <v>197</v>
      </c>
      <c r="E62" s="13">
        <v>20</v>
      </c>
      <c r="F62" s="21" t="s">
        <v>191</v>
      </c>
      <c r="G62" s="19"/>
      <c r="H62" s="19"/>
      <c r="I62" s="20"/>
    </row>
    <row r="63" s="2" customFormat="1" ht="188" customHeight="1" spans="1:9">
      <c r="A63" s="30">
        <v>13</v>
      </c>
      <c r="B63" s="31" t="s">
        <v>200</v>
      </c>
      <c r="C63" s="18" t="s">
        <v>201</v>
      </c>
      <c r="D63" s="21" t="s">
        <v>202</v>
      </c>
      <c r="E63" s="13">
        <v>5</v>
      </c>
      <c r="F63" s="18" t="s">
        <v>203</v>
      </c>
      <c r="G63" s="14" t="s">
        <v>204</v>
      </c>
      <c r="H63" s="15" t="s">
        <v>205</v>
      </c>
      <c r="I63" s="15" t="s">
        <v>206</v>
      </c>
    </row>
    <row r="64" s="2" customFormat="1" ht="68" customHeight="1" spans="1:9">
      <c r="A64" s="30"/>
      <c r="B64" s="31"/>
      <c r="C64" s="18" t="s">
        <v>53</v>
      </c>
      <c r="D64" s="21" t="s">
        <v>207</v>
      </c>
      <c r="E64" s="13">
        <v>2</v>
      </c>
      <c r="F64" s="18" t="s">
        <v>208</v>
      </c>
      <c r="G64" s="16"/>
      <c r="H64" s="17"/>
      <c r="I64" s="17"/>
    </row>
    <row r="65" s="2" customFormat="1" ht="139" customHeight="1" spans="1:9">
      <c r="A65" s="30"/>
      <c r="B65" s="31"/>
      <c r="C65" s="18" t="s">
        <v>209</v>
      </c>
      <c r="D65" s="21" t="s">
        <v>210</v>
      </c>
      <c r="E65" s="13">
        <v>1</v>
      </c>
      <c r="F65" s="18" t="s">
        <v>211</v>
      </c>
      <c r="G65" s="16"/>
      <c r="H65" s="17"/>
      <c r="I65" s="17"/>
    </row>
    <row r="66" s="2" customFormat="1" ht="119" customHeight="1" spans="1:9">
      <c r="A66" s="30"/>
      <c r="B66" s="31"/>
      <c r="C66" s="18" t="s">
        <v>212</v>
      </c>
      <c r="D66" s="21" t="s">
        <v>213</v>
      </c>
      <c r="E66" s="13">
        <v>1</v>
      </c>
      <c r="F66" s="18" t="s">
        <v>214</v>
      </c>
      <c r="G66" s="16"/>
      <c r="H66" s="17"/>
      <c r="I66" s="17"/>
    </row>
    <row r="67" s="2" customFormat="1" ht="123" customHeight="1" spans="1:9">
      <c r="A67" s="30"/>
      <c r="B67" s="31"/>
      <c r="C67" s="18" t="s">
        <v>215</v>
      </c>
      <c r="D67" s="21" t="s">
        <v>216</v>
      </c>
      <c r="E67" s="13">
        <v>1</v>
      </c>
      <c r="F67" s="21" t="s">
        <v>217</v>
      </c>
      <c r="G67" s="16"/>
      <c r="H67" s="17"/>
      <c r="I67" s="17"/>
    </row>
    <row r="68" s="2" customFormat="1" ht="185" customHeight="1" spans="1:9">
      <c r="A68" s="30"/>
      <c r="B68" s="31"/>
      <c r="C68" s="18" t="s">
        <v>218</v>
      </c>
      <c r="D68" s="21" t="s">
        <v>219</v>
      </c>
      <c r="E68" s="13">
        <v>2</v>
      </c>
      <c r="F68" s="18" t="s">
        <v>220</v>
      </c>
      <c r="G68" s="16"/>
      <c r="H68" s="17"/>
      <c r="I68" s="17"/>
    </row>
    <row r="69" s="2" customFormat="1" ht="135" customHeight="1" spans="1:9">
      <c r="A69" s="30"/>
      <c r="B69" s="31"/>
      <c r="C69" s="18" t="s">
        <v>221</v>
      </c>
      <c r="D69" s="21" t="s">
        <v>222</v>
      </c>
      <c r="E69" s="13">
        <v>2</v>
      </c>
      <c r="F69" s="18" t="s">
        <v>223</v>
      </c>
      <c r="G69" s="16"/>
      <c r="H69" s="17"/>
      <c r="I69" s="17"/>
    </row>
    <row r="70" s="2" customFormat="1" ht="208" customHeight="1" spans="1:9">
      <c r="A70" s="30"/>
      <c r="B70" s="31"/>
      <c r="C70" s="13" t="s">
        <v>224</v>
      </c>
      <c r="D70" s="21" t="s">
        <v>225</v>
      </c>
      <c r="E70" s="13">
        <v>1</v>
      </c>
      <c r="F70" s="13" t="s">
        <v>226</v>
      </c>
      <c r="G70" s="16"/>
      <c r="H70" s="17"/>
      <c r="I70" s="17"/>
    </row>
    <row r="71" s="2" customFormat="1" ht="85" customHeight="1" spans="1:9">
      <c r="A71" s="30"/>
      <c r="B71" s="31"/>
      <c r="C71" s="18" t="s">
        <v>94</v>
      </c>
      <c r="D71" s="21" t="s">
        <v>227</v>
      </c>
      <c r="E71" s="13">
        <v>1</v>
      </c>
      <c r="F71" s="29" t="s">
        <v>228</v>
      </c>
      <c r="G71" s="16"/>
      <c r="H71" s="17"/>
      <c r="I71" s="17"/>
    </row>
    <row r="72" s="2" customFormat="1" ht="167" customHeight="1" spans="1:9">
      <c r="A72" s="30"/>
      <c r="B72" s="31"/>
      <c r="C72" s="18" t="s">
        <v>229</v>
      </c>
      <c r="D72" s="21" t="s">
        <v>230</v>
      </c>
      <c r="E72" s="13">
        <v>1</v>
      </c>
      <c r="F72" s="21" t="s">
        <v>231</v>
      </c>
      <c r="G72" s="16"/>
      <c r="H72" s="17"/>
      <c r="I72" s="17"/>
    </row>
    <row r="73" s="2" customFormat="1" ht="150" customHeight="1" spans="1:9">
      <c r="A73" s="30"/>
      <c r="B73" s="31"/>
      <c r="C73" s="18" t="s">
        <v>232</v>
      </c>
      <c r="D73" s="21" t="s">
        <v>233</v>
      </c>
      <c r="E73" s="13">
        <v>1</v>
      </c>
      <c r="F73" s="21" t="s">
        <v>234</v>
      </c>
      <c r="G73" s="19"/>
      <c r="H73" s="20"/>
      <c r="I73" s="20"/>
    </row>
    <row r="74" s="2" customFormat="1" ht="37" customHeight="1" spans="1:9">
      <c r="A74" s="30">
        <v>14</v>
      </c>
      <c r="B74" s="32" t="s">
        <v>235</v>
      </c>
      <c r="C74" s="18" t="s">
        <v>236</v>
      </c>
      <c r="D74" s="18" t="s">
        <v>237</v>
      </c>
      <c r="E74" s="13">
        <v>8</v>
      </c>
      <c r="F74" s="13" t="s">
        <v>238</v>
      </c>
      <c r="G74" s="14" t="s">
        <v>239</v>
      </c>
      <c r="H74" s="15" t="s">
        <v>240</v>
      </c>
      <c r="I74" s="15" t="s">
        <v>241</v>
      </c>
    </row>
    <row r="75" s="2" customFormat="1" ht="67" customHeight="1" spans="1:9">
      <c r="A75" s="30"/>
      <c r="B75" s="32"/>
      <c r="C75" s="18" t="s">
        <v>242</v>
      </c>
      <c r="D75" s="18" t="s">
        <v>243</v>
      </c>
      <c r="E75" s="13">
        <v>8</v>
      </c>
      <c r="F75" s="13" t="s">
        <v>244</v>
      </c>
      <c r="G75" s="19"/>
      <c r="H75" s="20"/>
      <c r="I75" s="20"/>
    </row>
    <row r="76" s="2" customFormat="1" ht="43" customHeight="1" spans="1:9">
      <c r="A76" s="23">
        <v>15</v>
      </c>
      <c r="B76" s="33" t="s">
        <v>245</v>
      </c>
      <c r="C76" s="18" t="s">
        <v>236</v>
      </c>
      <c r="D76" s="18" t="s">
        <v>237</v>
      </c>
      <c r="E76" s="13">
        <v>3</v>
      </c>
      <c r="F76" s="13" t="s">
        <v>246</v>
      </c>
      <c r="G76" s="14" t="s">
        <v>247</v>
      </c>
      <c r="H76" s="15" t="s">
        <v>248</v>
      </c>
      <c r="I76" s="15" t="s">
        <v>249</v>
      </c>
    </row>
    <row r="77" s="2" customFormat="1" ht="69" customHeight="1" spans="1:9">
      <c r="A77" s="25"/>
      <c r="B77" s="34"/>
      <c r="C77" s="18" t="s">
        <v>242</v>
      </c>
      <c r="D77" s="18" t="s">
        <v>250</v>
      </c>
      <c r="E77" s="13">
        <v>3</v>
      </c>
      <c r="F77" s="13" t="s">
        <v>251</v>
      </c>
      <c r="G77" s="16"/>
      <c r="H77" s="17"/>
      <c r="I77" s="17"/>
    </row>
    <row r="78" s="2" customFormat="1" ht="96" customHeight="1" spans="1:9">
      <c r="A78" s="25"/>
      <c r="B78" s="34"/>
      <c r="C78" s="18" t="s">
        <v>252</v>
      </c>
      <c r="D78" s="18" t="s">
        <v>253</v>
      </c>
      <c r="E78" s="13">
        <v>3</v>
      </c>
      <c r="F78" s="13" t="s">
        <v>254</v>
      </c>
      <c r="G78" s="16"/>
      <c r="H78" s="17"/>
      <c r="I78" s="17"/>
    </row>
    <row r="79" s="2" customFormat="1" ht="96" customHeight="1" spans="1:9">
      <c r="A79" s="27"/>
      <c r="B79" s="35"/>
      <c r="C79" s="18" t="s">
        <v>255</v>
      </c>
      <c r="D79" s="18" t="s">
        <v>256</v>
      </c>
      <c r="E79" s="13">
        <v>2</v>
      </c>
      <c r="F79" s="13" t="s">
        <v>257</v>
      </c>
      <c r="G79" s="19"/>
      <c r="H79" s="20"/>
      <c r="I79" s="20"/>
    </row>
    <row r="80" s="2" customFormat="1" ht="65" customHeight="1" spans="1:9">
      <c r="A80" s="14">
        <v>16</v>
      </c>
      <c r="B80" s="15" t="s">
        <v>258</v>
      </c>
      <c r="C80" s="18" t="s">
        <v>242</v>
      </c>
      <c r="D80" s="18" t="s">
        <v>259</v>
      </c>
      <c r="E80" s="13">
        <v>5</v>
      </c>
      <c r="F80" s="18" t="s">
        <v>260</v>
      </c>
      <c r="G80" s="14" t="s">
        <v>261</v>
      </c>
      <c r="H80" s="15" t="s">
        <v>262</v>
      </c>
      <c r="I80" s="15" t="s">
        <v>263</v>
      </c>
    </row>
    <row r="81" s="2" customFormat="1" ht="42" customHeight="1" spans="1:9">
      <c r="A81" s="16"/>
      <c r="B81" s="17"/>
      <c r="C81" s="18" t="s">
        <v>147</v>
      </c>
      <c r="D81" s="18" t="s">
        <v>264</v>
      </c>
      <c r="E81" s="13">
        <v>2</v>
      </c>
      <c r="F81" s="13" t="s">
        <v>265</v>
      </c>
      <c r="G81" s="16"/>
      <c r="H81" s="17"/>
      <c r="I81" s="17"/>
    </row>
    <row r="82" s="2" customFormat="1" ht="36" customHeight="1" spans="1:9">
      <c r="A82" s="16"/>
      <c r="B82" s="17"/>
      <c r="C82" s="18" t="s">
        <v>236</v>
      </c>
      <c r="D82" s="18" t="s">
        <v>264</v>
      </c>
      <c r="E82" s="13">
        <v>5</v>
      </c>
      <c r="F82" s="13" t="s">
        <v>266</v>
      </c>
      <c r="G82" s="16"/>
      <c r="H82" s="17"/>
      <c r="I82" s="17"/>
    </row>
    <row r="83" s="2" customFormat="1" ht="103" customHeight="1" spans="1:9">
      <c r="A83" s="16"/>
      <c r="B83" s="17"/>
      <c r="C83" s="18" t="s">
        <v>255</v>
      </c>
      <c r="D83" s="18" t="s">
        <v>267</v>
      </c>
      <c r="E83" s="13">
        <v>1</v>
      </c>
      <c r="F83" s="13" t="s">
        <v>268</v>
      </c>
      <c r="G83" s="16"/>
      <c r="H83" s="17"/>
      <c r="I83" s="17"/>
    </row>
    <row r="84" s="2" customFormat="1" ht="38" customHeight="1" spans="1:9">
      <c r="A84" s="16"/>
      <c r="B84" s="17"/>
      <c r="C84" s="18" t="s">
        <v>269</v>
      </c>
      <c r="D84" s="18" t="s">
        <v>270</v>
      </c>
      <c r="E84" s="13">
        <v>2</v>
      </c>
      <c r="F84" s="13" t="s">
        <v>271</v>
      </c>
      <c r="G84" s="16"/>
      <c r="H84" s="17"/>
      <c r="I84" s="17"/>
    </row>
    <row r="85" s="2" customFormat="1" ht="68" customHeight="1" spans="1:9">
      <c r="A85" s="19"/>
      <c r="B85" s="20"/>
      <c r="C85" s="18" t="s">
        <v>272</v>
      </c>
      <c r="D85" s="18" t="s">
        <v>273</v>
      </c>
      <c r="E85" s="13">
        <v>1</v>
      </c>
      <c r="F85" s="13" t="s">
        <v>274</v>
      </c>
      <c r="G85" s="19"/>
      <c r="H85" s="20"/>
      <c r="I85" s="20"/>
    </row>
    <row r="86" s="2" customFormat="1" ht="45" customHeight="1" spans="1:9">
      <c r="A86" s="23">
        <v>17</v>
      </c>
      <c r="B86" s="24" t="s">
        <v>275</v>
      </c>
      <c r="C86" s="18" t="s">
        <v>276</v>
      </c>
      <c r="D86" s="18" t="s">
        <v>277</v>
      </c>
      <c r="E86" s="13">
        <v>1</v>
      </c>
      <c r="F86" s="13" t="s">
        <v>278</v>
      </c>
      <c r="G86" s="14" t="s">
        <v>279</v>
      </c>
      <c r="H86" s="15" t="s">
        <v>280</v>
      </c>
      <c r="I86" s="15" t="s">
        <v>281</v>
      </c>
    </row>
    <row r="87" s="2" customFormat="1" ht="68" customHeight="1" spans="1:9">
      <c r="A87" s="25"/>
      <c r="B87" s="26"/>
      <c r="C87" s="18" t="s">
        <v>282</v>
      </c>
      <c r="D87" s="18" t="s">
        <v>283</v>
      </c>
      <c r="E87" s="13">
        <v>2</v>
      </c>
      <c r="F87" s="13" t="s">
        <v>278</v>
      </c>
      <c r="G87" s="16"/>
      <c r="H87" s="17"/>
      <c r="I87" s="17"/>
    </row>
    <row r="88" s="2" customFormat="1" ht="84" customHeight="1" spans="1:9">
      <c r="A88" s="27"/>
      <c r="B88" s="28"/>
      <c r="C88" s="18" t="s">
        <v>284</v>
      </c>
      <c r="D88" s="18" t="s">
        <v>285</v>
      </c>
      <c r="E88" s="13">
        <v>2</v>
      </c>
      <c r="F88" s="18" t="s">
        <v>286</v>
      </c>
      <c r="G88" s="19"/>
      <c r="H88" s="20"/>
      <c r="I88" s="20"/>
    </row>
    <row r="89" s="2" customFormat="1" ht="188" customHeight="1" spans="1:9">
      <c r="A89" s="23">
        <v>18</v>
      </c>
      <c r="B89" s="24" t="s">
        <v>287</v>
      </c>
      <c r="C89" s="18" t="s">
        <v>288</v>
      </c>
      <c r="D89" s="21" t="s">
        <v>289</v>
      </c>
      <c r="E89" s="13">
        <v>1</v>
      </c>
      <c r="F89" s="18" t="s">
        <v>290</v>
      </c>
      <c r="G89" s="14" t="s">
        <v>291</v>
      </c>
      <c r="H89" s="51" t="s">
        <v>292</v>
      </c>
      <c r="I89" s="15" t="s">
        <v>293</v>
      </c>
    </row>
    <row r="90" s="2" customFormat="1" ht="164" customHeight="1" spans="1:9">
      <c r="A90" s="25"/>
      <c r="B90" s="26"/>
      <c r="C90" s="18" t="s">
        <v>294</v>
      </c>
      <c r="D90" s="21" t="s">
        <v>295</v>
      </c>
      <c r="E90" s="13">
        <v>1</v>
      </c>
      <c r="F90" s="18" t="s">
        <v>290</v>
      </c>
      <c r="G90" s="19"/>
      <c r="H90" s="19"/>
      <c r="I90" s="20"/>
    </row>
    <row r="91" s="2" customFormat="1" ht="82" customHeight="1" spans="1:9">
      <c r="A91" s="25">
        <v>19</v>
      </c>
      <c r="B91" s="31" t="s">
        <v>296</v>
      </c>
      <c r="C91" s="18" t="s">
        <v>297</v>
      </c>
      <c r="D91" s="21" t="s">
        <v>298</v>
      </c>
      <c r="E91" s="13">
        <v>10</v>
      </c>
      <c r="F91" s="13" t="s">
        <v>79</v>
      </c>
      <c r="G91" s="16" t="s">
        <v>299</v>
      </c>
      <c r="H91" s="16">
        <v>18075191207</v>
      </c>
      <c r="I91" s="17" t="s">
        <v>300</v>
      </c>
    </row>
    <row r="92" s="2" customFormat="1" ht="78" customHeight="1" spans="1:9">
      <c r="A92" s="25"/>
      <c r="B92" s="31"/>
      <c r="C92" s="18" t="s">
        <v>255</v>
      </c>
      <c r="D92" s="21" t="s">
        <v>301</v>
      </c>
      <c r="E92" s="13">
        <v>2</v>
      </c>
      <c r="F92" s="13" t="s">
        <v>302</v>
      </c>
      <c r="G92" s="16"/>
      <c r="H92" s="16"/>
      <c r="I92" s="17"/>
    </row>
    <row r="93" s="2" customFormat="1" ht="78" customHeight="1" spans="1:9">
      <c r="A93" s="25"/>
      <c r="B93" s="31"/>
      <c r="C93" s="18" t="s">
        <v>303</v>
      </c>
      <c r="D93" s="21" t="s">
        <v>304</v>
      </c>
      <c r="E93" s="13">
        <v>2</v>
      </c>
      <c r="F93" s="13" t="s">
        <v>79</v>
      </c>
      <c r="G93" s="16"/>
      <c r="H93" s="16"/>
      <c r="I93" s="17"/>
    </row>
    <row r="94" s="2" customFormat="1" ht="78" customHeight="1" spans="1:9">
      <c r="A94" s="25"/>
      <c r="B94" s="31"/>
      <c r="C94" s="18" t="s">
        <v>305</v>
      </c>
      <c r="D94" s="21" t="s">
        <v>306</v>
      </c>
      <c r="E94" s="13">
        <v>10</v>
      </c>
      <c r="F94" s="13" t="s">
        <v>307</v>
      </c>
      <c r="G94" s="16"/>
      <c r="H94" s="16"/>
      <c r="I94" s="17"/>
    </row>
    <row r="95" s="2" customFormat="1" ht="169" customHeight="1" spans="1:9">
      <c r="A95" s="25"/>
      <c r="B95" s="31"/>
      <c r="C95" s="18" t="s">
        <v>308</v>
      </c>
      <c r="D95" s="21" t="s">
        <v>309</v>
      </c>
      <c r="E95" s="13">
        <v>1</v>
      </c>
      <c r="F95" s="13" t="s">
        <v>302</v>
      </c>
      <c r="G95" s="16"/>
      <c r="H95" s="16"/>
      <c r="I95" s="17"/>
    </row>
    <row r="96" s="2" customFormat="1" ht="49" customHeight="1" spans="1:9">
      <c r="A96" s="25"/>
      <c r="B96" s="31"/>
      <c r="C96" s="18" t="s">
        <v>310</v>
      </c>
      <c r="D96" s="18" t="s">
        <v>311</v>
      </c>
      <c r="E96" s="13">
        <v>1</v>
      </c>
      <c r="F96" s="13" t="s">
        <v>312</v>
      </c>
      <c r="G96" s="16"/>
      <c r="H96" s="16"/>
      <c r="I96" s="17"/>
    </row>
    <row r="97" s="2" customFormat="1" ht="53" customHeight="1" spans="1:9">
      <c r="A97" s="25"/>
      <c r="B97" s="31"/>
      <c r="C97" s="18" t="s">
        <v>313</v>
      </c>
      <c r="D97" s="18" t="s">
        <v>314</v>
      </c>
      <c r="E97" s="13">
        <v>1</v>
      </c>
      <c r="F97" s="13" t="s">
        <v>312</v>
      </c>
      <c r="G97" s="16"/>
      <c r="H97" s="16"/>
      <c r="I97" s="17"/>
    </row>
    <row r="98" s="2" customFormat="1" ht="51" customHeight="1" spans="1:9">
      <c r="A98" s="25"/>
      <c r="B98" s="31"/>
      <c r="C98" s="18" t="s">
        <v>315</v>
      </c>
      <c r="D98" s="18" t="s">
        <v>316</v>
      </c>
      <c r="E98" s="13">
        <v>1</v>
      </c>
      <c r="F98" s="13" t="s">
        <v>317</v>
      </c>
      <c r="G98" s="16"/>
      <c r="H98" s="16"/>
      <c r="I98" s="17"/>
    </row>
    <row r="99" s="2" customFormat="1" ht="34" customHeight="1" spans="1:9">
      <c r="A99" s="25"/>
      <c r="B99" s="31"/>
      <c r="C99" s="18" t="s">
        <v>318</v>
      </c>
      <c r="D99" s="18" t="s">
        <v>319</v>
      </c>
      <c r="E99" s="13">
        <v>1</v>
      </c>
      <c r="F99" s="13" t="s">
        <v>320</v>
      </c>
      <c r="G99" s="16"/>
      <c r="H99" s="16"/>
      <c r="I99" s="17"/>
    </row>
    <row r="100" s="2" customFormat="1" ht="207" customHeight="1" spans="1:9">
      <c r="A100" s="25"/>
      <c r="B100" s="31"/>
      <c r="C100" s="18" t="s">
        <v>81</v>
      </c>
      <c r="D100" s="21" t="s">
        <v>321</v>
      </c>
      <c r="E100" s="13">
        <v>3</v>
      </c>
      <c r="F100" s="13" t="s">
        <v>317</v>
      </c>
      <c r="G100" s="16"/>
      <c r="H100" s="16"/>
      <c r="I100" s="17"/>
    </row>
    <row r="101" s="2" customFormat="1" ht="73" customHeight="1" spans="1:9">
      <c r="A101" s="27"/>
      <c r="B101" s="31"/>
      <c r="C101" s="18" t="s">
        <v>322</v>
      </c>
      <c r="D101" s="18" t="s">
        <v>323</v>
      </c>
      <c r="E101" s="13">
        <v>5</v>
      </c>
      <c r="F101" s="13" t="s">
        <v>324</v>
      </c>
      <c r="G101" s="19"/>
      <c r="H101" s="19"/>
      <c r="I101" s="20"/>
    </row>
    <row r="102" s="2" customFormat="1" ht="373" customHeight="1" spans="1:9">
      <c r="A102" s="30">
        <v>20</v>
      </c>
      <c r="B102" s="32" t="s">
        <v>325</v>
      </c>
      <c r="C102" s="18" t="s">
        <v>326</v>
      </c>
      <c r="D102" s="21" t="s">
        <v>327</v>
      </c>
      <c r="E102" s="13">
        <v>2</v>
      </c>
      <c r="F102" s="18" t="s">
        <v>328</v>
      </c>
      <c r="G102" s="13" t="s">
        <v>279</v>
      </c>
      <c r="H102" s="18" t="s">
        <v>329</v>
      </c>
      <c r="I102" s="13" t="s">
        <v>330</v>
      </c>
    </row>
    <row r="103" s="2" customFormat="1" ht="45" customHeight="1" spans="1:9">
      <c r="A103" s="30">
        <v>21</v>
      </c>
      <c r="B103" s="31" t="s">
        <v>331</v>
      </c>
      <c r="C103" s="18" t="s">
        <v>332</v>
      </c>
      <c r="D103" s="21" t="s">
        <v>333</v>
      </c>
      <c r="E103" s="13">
        <v>5</v>
      </c>
      <c r="F103" s="13" t="s">
        <v>334</v>
      </c>
      <c r="G103" s="14" t="s">
        <v>335</v>
      </c>
      <c r="H103" s="15" t="s">
        <v>336</v>
      </c>
      <c r="I103" s="15" t="s">
        <v>337</v>
      </c>
    </row>
    <row r="104" s="2" customFormat="1" ht="54" customHeight="1" spans="1:9">
      <c r="A104" s="30"/>
      <c r="B104" s="31"/>
      <c r="C104" s="18" t="s">
        <v>338</v>
      </c>
      <c r="D104" s="21" t="s">
        <v>339</v>
      </c>
      <c r="E104" s="13">
        <v>5</v>
      </c>
      <c r="F104" s="13" t="s">
        <v>340</v>
      </c>
      <c r="G104" s="16"/>
      <c r="H104" s="17"/>
      <c r="I104" s="17"/>
    </row>
    <row r="105" s="2" customFormat="1" ht="82" customHeight="1" spans="1:9">
      <c r="A105" s="30"/>
      <c r="B105" s="31"/>
      <c r="C105" s="18" t="s">
        <v>341</v>
      </c>
      <c r="D105" s="21" t="s">
        <v>342</v>
      </c>
      <c r="E105" s="13">
        <v>2</v>
      </c>
      <c r="F105" s="13" t="s">
        <v>343</v>
      </c>
      <c r="G105" s="19"/>
      <c r="H105" s="20"/>
      <c r="I105" s="20"/>
    </row>
    <row r="106" s="2" customFormat="1" ht="221" customHeight="1" spans="1:9">
      <c r="A106" s="30">
        <v>22</v>
      </c>
      <c r="B106" s="32" t="s">
        <v>344</v>
      </c>
      <c r="C106" s="18" t="s">
        <v>345</v>
      </c>
      <c r="D106" s="21" t="s">
        <v>346</v>
      </c>
      <c r="E106" s="13">
        <v>2</v>
      </c>
      <c r="F106" s="13" t="s">
        <v>347</v>
      </c>
      <c r="G106" s="14" t="s">
        <v>348</v>
      </c>
      <c r="H106" s="15" t="s">
        <v>349</v>
      </c>
      <c r="I106" s="15" t="s">
        <v>350</v>
      </c>
    </row>
    <row r="107" s="2" customFormat="1" ht="257" customHeight="1" spans="1:9">
      <c r="A107" s="30"/>
      <c r="B107" s="32"/>
      <c r="C107" s="18" t="s">
        <v>351</v>
      </c>
      <c r="D107" s="21" t="s">
        <v>352</v>
      </c>
      <c r="E107" s="13">
        <v>2</v>
      </c>
      <c r="F107" s="13" t="s">
        <v>79</v>
      </c>
      <c r="G107" s="16"/>
      <c r="H107" s="17"/>
      <c r="I107" s="17"/>
    </row>
    <row r="108" s="2" customFormat="1" ht="182" customHeight="1" spans="1:9">
      <c r="A108" s="30"/>
      <c r="B108" s="32"/>
      <c r="C108" s="18" t="s">
        <v>353</v>
      </c>
      <c r="D108" s="21" t="s">
        <v>354</v>
      </c>
      <c r="E108" s="13">
        <v>1</v>
      </c>
      <c r="F108" s="13" t="s">
        <v>355</v>
      </c>
      <c r="G108" s="16"/>
      <c r="H108" s="17"/>
      <c r="I108" s="17"/>
    </row>
    <row r="109" s="2" customFormat="1" ht="145" customHeight="1" spans="1:9">
      <c r="A109" s="30"/>
      <c r="B109" s="32"/>
      <c r="C109" s="18" t="s">
        <v>356</v>
      </c>
      <c r="D109" s="21" t="s">
        <v>357</v>
      </c>
      <c r="E109" s="13">
        <v>1</v>
      </c>
      <c r="F109" s="13" t="s">
        <v>355</v>
      </c>
      <c r="G109" s="16"/>
      <c r="H109" s="17"/>
      <c r="I109" s="17"/>
    </row>
    <row r="110" s="2" customFormat="1" ht="190" customHeight="1" spans="1:9">
      <c r="A110" s="30"/>
      <c r="B110" s="32"/>
      <c r="C110" s="18" t="s">
        <v>358</v>
      </c>
      <c r="D110" s="36" t="s">
        <v>359</v>
      </c>
      <c r="E110" s="13">
        <v>5</v>
      </c>
      <c r="F110" s="13" t="s">
        <v>360</v>
      </c>
      <c r="G110" s="19"/>
      <c r="H110" s="20"/>
      <c r="I110" s="20"/>
    </row>
    <row r="111" s="2" customFormat="1" ht="48" customHeight="1" spans="1:9">
      <c r="A111" s="23">
        <v>23</v>
      </c>
      <c r="B111" s="33" t="s">
        <v>361</v>
      </c>
      <c r="C111" s="18" t="s">
        <v>236</v>
      </c>
      <c r="D111" s="18" t="s">
        <v>362</v>
      </c>
      <c r="E111" s="13">
        <v>1</v>
      </c>
      <c r="F111" s="18" t="s">
        <v>363</v>
      </c>
      <c r="G111" s="14" t="s">
        <v>364</v>
      </c>
      <c r="H111" s="15" t="s">
        <v>365</v>
      </c>
      <c r="I111" s="15" t="s">
        <v>366</v>
      </c>
    </row>
    <row r="112" s="2" customFormat="1" ht="43" customHeight="1" spans="1:9">
      <c r="A112" s="25"/>
      <c r="B112" s="34"/>
      <c r="C112" s="18" t="s">
        <v>367</v>
      </c>
      <c r="D112" s="18" t="s">
        <v>368</v>
      </c>
      <c r="E112" s="13">
        <v>2</v>
      </c>
      <c r="F112" s="18" t="s">
        <v>369</v>
      </c>
      <c r="G112" s="16"/>
      <c r="H112" s="17"/>
      <c r="I112" s="17"/>
    </row>
    <row r="113" s="2" customFormat="1" ht="47" customHeight="1" spans="1:9">
      <c r="A113" s="25"/>
      <c r="B113" s="34"/>
      <c r="C113" s="18" t="s">
        <v>370</v>
      </c>
      <c r="D113" s="18" t="s">
        <v>371</v>
      </c>
      <c r="E113" s="13">
        <v>5</v>
      </c>
      <c r="F113" s="18" t="s">
        <v>372</v>
      </c>
      <c r="G113" s="16"/>
      <c r="H113" s="17"/>
      <c r="I113" s="17"/>
    </row>
    <row r="114" s="2" customFormat="1" ht="36" customHeight="1" spans="1:9">
      <c r="A114" s="25"/>
      <c r="B114" s="34"/>
      <c r="C114" s="18" t="s">
        <v>373</v>
      </c>
      <c r="D114" s="18" t="s">
        <v>374</v>
      </c>
      <c r="E114" s="13">
        <v>2</v>
      </c>
      <c r="F114" s="18" t="s">
        <v>375</v>
      </c>
      <c r="G114" s="16"/>
      <c r="H114" s="17"/>
      <c r="I114" s="17"/>
    </row>
    <row r="115" s="2" customFormat="1" ht="78" customHeight="1" spans="1:9">
      <c r="A115" s="25"/>
      <c r="B115" s="34"/>
      <c r="C115" s="18" t="s">
        <v>376</v>
      </c>
      <c r="D115" s="18" t="s">
        <v>377</v>
      </c>
      <c r="E115" s="13">
        <v>2</v>
      </c>
      <c r="F115" s="18" t="s">
        <v>378</v>
      </c>
      <c r="G115" s="16"/>
      <c r="H115" s="17"/>
      <c r="I115" s="17"/>
    </row>
    <row r="116" s="2" customFormat="1" ht="57" customHeight="1" spans="1:9">
      <c r="A116" s="27"/>
      <c r="B116" s="35"/>
      <c r="C116" s="18" t="s">
        <v>379</v>
      </c>
      <c r="D116" s="18" t="s">
        <v>380</v>
      </c>
      <c r="E116" s="13">
        <v>2</v>
      </c>
      <c r="F116" s="18" t="s">
        <v>378</v>
      </c>
      <c r="G116" s="19"/>
      <c r="H116" s="17"/>
      <c r="I116" s="17"/>
    </row>
    <row r="117" s="2" customFormat="1" ht="39" customHeight="1" spans="1:9">
      <c r="A117" s="23">
        <v>24</v>
      </c>
      <c r="B117" s="33" t="s">
        <v>381</v>
      </c>
      <c r="C117" s="18" t="s">
        <v>382</v>
      </c>
      <c r="D117" s="18" t="s">
        <v>383</v>
      </c>
      <c r="E117" s="13">
        <v>3</v>
      </c>
      <c r="F117" s="13" t="s">
        <v>384</v>
      </c>
      <c r="G117" s="14" t="s">
        <v>385</v>
      </c>
      <c r="H117" s="15" t="s">
        <v>386</v>
      </c>
      <c r="I117" s="15" t="s">
        <v>387</v>
      </c>
    </row>
    <row r="118" s="2" customFormat="1" ht="35" customHeight="1" spans="1:9">
      <c r="A118" s="25"/>
      <c r="B118" s="34"/>
      <c r="C118" s="18" t="s">
        <v>388</v>
      </c>
      <c r="D118" s="18" t="s">
        <v>383</v>
      </c>
      <c r="E118" s="13">
        <v>3</v>
      </c>
      <c r="F118" s="13" t="s">
        <v>389</v>
      </c>
      <c r="G118" s="16"/>
      <c r="H118" s="17"/>
      <c r="I118" s="17"/>
    </row>
    <row r="119" s="2" customFormat="1" ht="36" customHeight="1" spans="1:9">
      <c r="A119" s="25"/>
      <c r="B119" s="34"/>
      <c r="C119" s="18" t="s">
        <v>390</v>
      </c>
      <c r="D119" s="18" t="s">
        <v>383</v>
      </c>
      <c r="E119" s="13">
        <v>3</v>
      </c>
      <c r="F119" s="13" t="s">
        <v>389</v>
      </c>
      <c r="G119" s="16"/>
      <c r="H119" s="17"/>
      <c r="I119" s="17"/>
    </row>
    <row r="120" s="2" customFormat="1" ht="35" customHeight="1" spans="1:9">
      <c r="A120" s="25"/>
      <c r="B120" s="34"/>
      <c r="C120" s="18" t="s">
        <v>391</v>
      </c>
      <c r="D120" s="18" t="s">
        <v>392</v>
      </c>
      <c r="E120" s="13">
        <v>3</v>
      </c>
      <c r="F120" s="13" t="s">
        <v>389</v>
      </c>
      <c r="G120" s="16"/>
      <c r="H120" s="17"/>
      <c r="I120" s="17"/>
    </row>
    <row r="121" s="2" customFormat="1" ht="36" customHeight="1" spans="1:9">
      <c r="A121" s="27"/>
      <c r="B121" s="35"/>
      <c r="C121" s="18" t="s">
        <v>393</v>
      </c>
      <c r="D121" s="18" t="s">
        <v>383</v>
      </c>
      <c r="E121" s="13">
        <v>4</v>
      </c>
      <c r="F121" s="13" t="s">
        <v>389</v>
      </c>
      <c r="G121" s="19"/>
      <c r="H121" s="20"/>
      <c r="I121" s="20"/>
    </row>
    <row r="122" s="2" customFormat="1" ht="60" customHeight="1" spans="1:9">
      <c r="A122" s="23">
        <v>25</v>
      </c>
      <c r="B122" s="33" t="s">
        <v>394</v>
      </c>
      <c r="C122" s="18" t="s">
        <v>395</v>
      </c>
      <c r="D122" s="18" t="s">
        <v>396</v>
      </c>
      <c r="E122" s="13">
        <v>2</v>
      </c>
      <c r="F122" s="13" t="s">
        <v>397</v>
      </c>
      <c r="G122" s="14" t="s">
        <v>398</v>
      </c>
      <c r="H122" s="15" t="s">
        <v>399</v>
      </c>
      <c r="I122" s="15" t="s">
        <v>400</v>
      </c>
    </row>
    <row r="123" s="2" customFormat="1" ht="60" customHeight="1" spans="1:9">
      <c r="A123" s="25"/>
      <c r="B123" s="34"/>
      <c r="C123" s="18" t="s">
        <v>401</v>
      </c>
      <c r="D123" s="18" t="s">
        <v>402</v>
      </c>
      <c r="E123" s="13">
        <v>3</v>
      </c>
      <c r="F123" s="13" t="s">
        <v>397</v>
      </c>
      <c r="G123" s="16"/>
      <c r="H123" s="17"/>
      <c r="I123" s="17"/>
    </row>
    <row r="124" s="2" customFormat="1" ht="60" customHeight="1" spans="1:9">
      <c r="A124" s="25"/>
      <c r="B124" s="34"/>
      <c r="C124" s="18" t="s">
        <v>403</v>
      </c>
      <c r="D124" s="18" t="s">
        <v>404</v>
      </c>
      <c r="E124" s="13">
        <v>5</v>
      </c>
      <c r="F124" s="13" t="s">
        <v>397</v>
      </c>
      <c r="G124" s="16"/>
      <c r="H124" s="17"/>
      <c r="I124" s="17"/>
    </row>
    <row r="125" s="2" customFormat="1" ht="60" customHeight="1" spans="1:9">
      <c r="A125" s="25"/>
      <c r="B125" s="34"/>
      <c r="C125" s="18" t="s">
        <v>405</v>
      </c>
      <c r="D125" s="18" t="s">
        <v>406</v>
      </c>
      <c r="E125" s="13">
        <v>6</v>
      </c>
      <c r="F125" s="13" t="s">
        <v>397</v>
      </c>
      <c r="G125" s="16"/>
      <c r="H125" s="17"/>
      <c r="I125" s="17"/>
    </row>
    <row r="126" s="2" customFormat="1" ht="60" customHeight="1" spans="1:9">
      <c r="A126" s="25"/>
      <c r="B126" s="34"/>
      <c r="C126" s="18" t="s">
        <v>407</v>
      </c>
      <c r="D126" s="18" t="s">
        <v>408</v>
      </c>
      <c r="E126" s="13">
        <v>4</v>
      </c>
      <c r="F126" s="13" t="s">
        <v>397</v>
      </c>
      <c r="G126" s="16"/>
      <c r="H126" s="17"/>
      <c r="I126" s="17"/>
    </row>
    <row r="127" s="2" customFormat="1" ht="60" customHeight="1" spans="1:9">
      <c r="A127" s="25"/>
      <c r="B127" s="34"/>
      <c r="C127" s="18" t="s">
        <v>409</v>
      </c>
      <c r="D127" s="18" t="s">
        <v>410</v>
      </c>
      <c r="E127" s="13">
        <v>5</v>
      </c>
      <c r="F127" s="13" t="s">
        <v>397</v>
      </c>
      <c r="G127" s="16"/>
      <c r="H127" s="17"/>
      <c r="I127" s="17"/>
    </row>
    <row r="128" s="2" customFormat="1" ht="60" customHeight="1" spans="1:9">
      <c r="A128" s="25"/>
      <c r="B128" s="34"/>
      <c r="C128" s="18" t="s">
        <v>411</v>
      </c>
      <c r="D128" s="18" t="s">
        <v>412</v>
      </c>
      <c r="E128" s="13">
        <v>2</v>
      </c>
      <c r="F128" s="13" t="s">
        <v>397</v>
      </c>
      <c r="G128" s="16"/>
      <c r="H128" s="17"/>
      <c r="I128" s="17"/>
    </row>
    <row r="129" s="2" customFormat="1" ht="60" customHeight="1" spans="1:9">
      <c r="A129" s="25"/>
      <c r="B129" s="34"/>
      <c r="C129" s="18" t="s">
        <v>413</v>
      </c>
      <c r="D129" s="18" t="s">
        <v>414</v>
      </c>
      <c r="E129" s="13">
        <v>2</v>
      </c>
      <c r="F129" s="13" t="s">
        <v>397</v>
      </c>
      <c r="G129" s="16"/>
      <c r="H129" s="17"/>
      <c r="I129" s="17"/>
    </row>
    <row r="130" s="2" customFormat="1" ht="38" customHeight="1" spans="1:9">
      <c r="A130" s="25"/>
      <c r="B130" s="34"/>
      <c r="C130" s="18" t="s">
        <v>415</v>
      </c>
      <c r="D130" s="18" t="s">
        <v>416</v>
      </c>
      <c r="E130" s="13">
        <v>5</v>
      </c>
      <c r="F130" s="13" t="s">
        <v>417</v>
      </c>
      <c r="G130" s="16"/>
      <c r="H130" s="17"/>
      <c r="I130" s="17"/>
    </row>
    <row r="131" s="2" customFormat="1" ht="38" customHeight="1" spans="1:9">
      <c r="A131" s="27"/>
      <c r="B131" s="35"/>
      <c r="C131" s="18" t="s">
        <v>418</v>
      </c>
      <c r="D131" s="18" t="s">
        <v>419</v>
      </c>
      <c r="E131" s="13">
        <v>5</v>
      </c>
      <c r="F131" s="13" t="s">
        <v>420</v>
      </c>
      <c r="G131" s="19"/>
      <c r="H131" s="20"/>
      <c r="I131" s="20"/>
    </row>
    <row r="132" s="2" customFormat="1" ht="150" customHeight="1" spans="1:9">
      <c r="A132" s="30">
        <v>26</v>
      </c>
      <c r="B132" s="31" t="s">
        <v>421</v>
      </c>
      <c r="C132" s="18" t="s">
        <v>422</v>
      </c>
      <c r="D132" s="21" t="s">
        <v>423</v>
      </c>
      <c r="E132" s="13">
        <v>10</v>
      </c>
      <c r="F132" s="18" t="s">
        <v>424</v>
      </c>
      <c r="G132" s="13" t="s">
        <v>425</v>
      </c>
      <c r="H132" s="18" t="s">
        <v>426</v>
      </c>
      <c r="I132" s="18" t="s">
        <v>427</v>
      </c>
    </row>
    <row r="133" s="2" customFormat="1" ht="50" customHeight="1" spans="1:9">
      <c r="A133" s="30">
        <v>27</v>
      </c>
      <c r="B133" s="31" t="s">
        <v>428</v>
      </c>
      <c r="C133" s="18" t="s">
        <v>429</v>
      </c>
      <c r="D133" s="18" t="s">
        <v>430</v>
      </c>
      <c r="E133" s="13">
        <v>1</v>
      </c>
      <c r="F133" s="13" t="s">
        <v>431</v>
      </c>
      <c r="G133" s="13" t="s">
        <v>432</v>
      </c>
      <c r="H133" s="13">
        <v>18211398881</v>
      </c>
      <c r="I133" s="18" t="s">
        <v>433</v>
      </c>
    </row>
    <row r="134" s="2" customFormat="1" ht="342" customHeight="1" spans="1:9">
      <c r="A134" s="23">
        <v>28</v>
      </c>
      <c r="B134" s="37" t="s">
        <v>434</v>
      </c>
      <c r="C134" s="18" t="s">
        <v>435</v>
      </c>
      <c r="D134" s="21" t="s">
        <v>436</v>
      </c>
      <c r="E134" s="13">
        <v>1</v>
      </c>
      <c r="F134" s="13" t="s">
        <v>437</v>
      </c>
      <c r="G134" s="15" t="s">
        <v>438</v>
      </c>
      <c r="H134" s="14">
        <v>15818838709</v>
      </c>
      <c r="I134" s="15" t="s">
        <v>439</v>
      </c>
    </row>
    <row r="135" s="2" customFormat="1" ht="37" customHeight="1" spans="1:9">
      <c r="A135" s="25"/>
      <c r="B135" s="38"/>
      <c r="C135" s="18" t="s">
        <v>440</v>
      </c>
      <c r="D135" s="18" t="s">
        <v>441</v>
      </c>
      <c r="E135" s="13">
        <v>1</v>
      </c>
      <c r="F135" s="13" t="s">
        <v>442</v>
      </c>
      <c r="G135" s="17"/>
      <c r="H135" s="16"/>
      <c r="I135" s="17"/>
    </row>
    <row r="136" s="2" customFormat="1" ht="24" customHeight="1" spans="1:9">
      <c r="A136" s="25"/>
      <c r="B136" s="38"/>
      <c r="C136" s="18" t="s">
        <v>443</v>
      </c>
      <c r="D136" s="13" t="s">
        <v>444</v>
      </c>
      <c r="E136" s="13">
        <v>2</v>
      </c>
      <c r="F136" s="13" t="s">
        <v>445</v>
      </c>
      <c r="G136" s="17"/>
      <c r="H136" s="16"/>
      <c r="I136" s="17"/>
    </row>
    <row r="137" s="2" customFormat="1" ht="24" customHeight="1" spans="1:9">
      <c r="A137" s="25"/>
      <c r="B137" s="38"/>
      <c r="C137" s="18" t="s">
        <v>446</v>
      </c>
      <c r="D137" s="13" t="s">
        <v>447</v>
      </c>
      <c r="E137" s="13">
        <v>2</v>
      </c>
      <c r="F137" s="13" t="s">
        <v>448</v>
      </c>
      <c r="G137" s="17"/>
      <c r="H137" s="16"/>
      <c r="I137" s="17"/>
    </row>
    <row r="138" s="2" customFormat="1" ht="24" customHeight="1" spans="1:9">
      <c r="A138" s="25"/>
      <c r="B138" s="38"/>
      <c r="C138" s="18" t="s">
        <v>449</v>
      </c>
      <c r="D138" s="13" t="s">
        <v>450</v>
      </c>
      <c r="E138" s="13">
        <v>1</v>
      </c>
      <c r="F138" s="13" t="s">
        <v>451</v>
      </c>
      <c r="G138" s="17"/>
      <c r="H138" s="16"/>
      <c r="I138" s="17"/>
    </row>
    <row r="139" s="2" customFormat="1" ht="37" customHeight="1" spans="1:9">
      <c r="A139" s="25"/>
      <c r="B139" s="38"/>
      <c r="C139" s="18" t="s">
        <v>242</v>
      </c>
      <c r="D139" s="18" t="s">
        <v>452</v>
      </c>
      <c r="E139" s="13">
        <v>2</v>
      </c>
      <c r="F139" s="13" t="s">
        <v>453</v>
      </c>
      <c r="G139" s="17"/>
      <c r="H139" s="16"/>
      <c r="I139" s="17"/>
    </row>
    <row r="140" s="2" customFormat="1" ht="24" customHeight="1" spans="1:9">
      <c r="A140" s="27"/>
      <c r="B140" s="39"/>
      <c r="C140" s="18" t="s">
        <v>454</v>
      </c>
      <c r="D140" s="13" t="s">
        <v>447</v>
      </c>
      <c r="E140" s="13">
        <v>3</v>
      </c>
      <c r="F140" s="13" t="s">
        <v>455</v>
      </c>
      <c r="G140" s="20"/>
      <c r="H140" s="19"/>
      <c r="I140" s="20"/>
    </row>
    <row r="141" s="2" customFormat="1" ht="344" customHeight="1" spans="1:9">
      <c r="A141" s="23">
        <v>29</v>
      </c>
      <c r="B141" s="37" t="s">
        <v>456</v>
      </c>
      <c r="C141" s="18" t="s">
        <v>457</v>
      </c>
      <c r="D141" s="21" t="s">
        <v>458</v>
      </c>
      <c r="E141" s="13">
        <v>2</v>
      </c>
      <c r="F141" s="21" t="s">
        <v>459</v>
      </c>
      <c r="G141" s="14" t="s">
        <v>460</v>
      </c>
      <c r="H141" s="15" t="s">
        <v>461</v>
      </c>
      <c r="I141" s="15" t="s">
        <v>462</v>
      </c>
    </row>
    <row r="142" s="2" customFormat="1" ht="356" customHeight="1" spans="1:9">
      <c r="A142" s="27"/>
      <c r="B142" s="39"/>
      <c r="C142" s="18" t="s">
        <v>463</v>
      </c>
      <c r="D142" s="21" t="s">
        <v>464</v>
      </c>
      <c r="E142" s="13">
        <v>2</v>
      </c>
      <c r="F142" s="18" t="s">
        <v>459</v>
      </c>
      <c r="G142" s="19"/>
      <c r="H142" s="20"/>
      <c r="I142" s="20"/>
    </row>
    <row r="143" s="2" customFormat="1" ht="24" customHeight="1" spans="1:9">
      <c r="A143" s="23">
        <v>30</v>
      </c>
      <c r="B143" s="37" t="s">
        <v>465</v>
      </c>
      <c r="C143" s="18" t="s">
        <v>466</v>
      </c>
      <c r="D143" s="13" t="s">
        <v>467</v>
      </c>
      <c r="E143" s="13">
        <v>1</v>
      </c>
      <c r="F143" s="13" t="s">
        <v>468</v>
      </c>
      <c r="G143" s="14" t="s">
        <v>469</v>
      </c>
      <c r="H143" s="14">
        <v>13500206293</v>
      </c>
      <c r="I143" s="15" t="s">
        <v>470</v>
      </c>
    </row>
    <row r="144" s="2" customFormat="1" ht="39" customHeight="1" spans="1:9">
      <c r="A144" s="25"/>
      <c r="B144" s="38"/>
      <c r="C144" s="18" t="s">
        <v>471</v>
      </c>
      <c r="D144" s="18" t="s">
        <v>472</v>
      </c>
      <c r="E144" s="13">
        <v>1</v>
      </c>
      <c r="F144" s="13" t="s">
        <v>468</v>
      </c>
      <c r="G144" s="16"/>
      <c r="H144" s="16"/>
      <c r="I144" s="17"/>
    </row>
    <row r="145" s="2" customFormat="1" ht="47" customHeight="1" spans="1:9">
      <c r="A145" s="27"/>
      <c r="B145" s="39"/>
      <c r="C145" s="18" t="s">
        <v>473</v>
      </c>
      <c r="D145" s="18" t="s">
        <v>474</v>
      </c>
      <c r="E145" s="13">
        <v>3</v>
      </c>
      <c r="F145" s="13" t="s">
        <v>475</v>
      </c>
      <c r="G145" s="19"/>
      <c r="H145" s="19"/>
      <c r="I145" s="20"/>
    </row>
    <row r="146" s="2" customFormat="1" ht="52" customHeight="1" spans="1:9">
      <c r="A146" s="23">
        <v>31</v>
      </c>
      <c r="B146" s="24" t="s">
        <v>476</v>
      </c>
      <c r="C146" s="18" t="s">
        <v>477</v>
      </c>
      <c r="D146" s="21" t="s">
        <v>478</v>
      </c>
      <c r="E146" s="13">
        <v>2</v>
      </c>
      <c r="F146" s="13" t="s">
        <v>479</v>
      </c>
      <c r="G146" s="14" t="s">
        <v>480</v>
      </c>
      <c r="H146" s="15" t="s">
        <v>481</v>
      </c>
      <c r="I146" s="15" t="s">
        <v>482</v>
      </c>
    </row>
    <row r="147" s="2" customFormat="1" ht="37" customHeight="1" spans="1:9">
      <c r="A147" s="25"/>
      <c r="B147" s="26"/>
      <c r="C147" s="18" t="s">
        <v>483</v>
      </c>
      <c r="D147" s="21" t="s">
        <v>484</v>
      </c>
      <c r="E147" s="13">
        <v>2</v>
      </c>
      <c r="F147" s="13" t="s">
        <v>485</v>
      </c>
      <c r="G147" s="16"/>
      <c r="H147" s="17"/>
      <c r="I147" s="17"/>
    </row>
    <row r="148" s="2" customFormat="1" ht="78" customHeight="1" spans="1:9">
      <c r="A148" s="25"/>
      <c r="B148" s="26"/>
      <c r="C148" s="18" t="s">
        <v>486</v>
      </c>
      <c r="D148" s="21" t="s">
        <v>487</v>
      </c>
      <c r="E148" s="13">
        <v>1</v>
      </c>
      <c r="F148" s="13" t="s">
        <v>488</v>
      </c>
      <c r="G148" s="16"/>
      <c r="H148" s="17"/>
      <c r="I148" s="17"/>
    </row>
    <row r="149" s="2" customFormat="1" ht="63" customHeight="1" spans="1:9">
      <c r="A149" s="25"/>
      <c r="B149" s="26"/>
      <c r="C149" s="18" t="s">
        <v>489</v>
      </c>
      <c r="D149" s="21" t="s">
        <v>490</v>
      </c>
      <c r="E149" s="13">
        <v>8</v>
      </c>
      <c r="F149" s="13" t="s">
        <v>491</v>
      </c>
      <c r="G149" s="16"/>
      <c r="H149" s="17"/>
      <c r="I149" s="17"/>
    </row>
    <row r="150" s="2" customFormat="1" ht="83" customHeight="1" spans="1:9">
      <c r="A150" s="25"/>
      <c r="B150" s="26"/>
      <c r="C150" s="18" t="s">
        <v>492</v>
      </c>
      <c r="D150" s="21" t="s">
        <v>493</v>
      </c>
      <c r="E150" s="13">
        <v>2</v>
      </c>
      <c r="F150" s="13" t="s">
        <v>494</v>
      </c>
      <c r="G150" s="16"/>
      <c r="H150" s="17"/>
      <c r="I150" s="17"/>
    </row>
    <row r="151" s="2" customFormat="1" ht="136" customHeight="1" spans="1:9">
      <c r="A151" s="25"/>
      <c r="B151" s="26"/>
      <c r="C151" s="18" t="s">
        <v>495</v>
      </c>
      <c r="D151" s="21" t="s">
        <v>496</v>
      </c>
      <c r="E151" s="13">
        <v>5</v>
      </c>
      <c r="F151" s="13" t="s">
        <v>497</v>
      </c>
      <c r="G151" s="16"/>
      <c r="H151" s="17"/>
      <c r="I151" s="17"/>
    </row>
    <row r="152" s="2" customFormat="1" ht="157" customHeight="1" spans="1:9">
      <c r="A152" s="27"/>
      <c r="B152" s="28"/>
      <c r="C152" s="18" t="s">
        <v>498</v>
      </c>
      <c r="D152" s="21" t="s">
        <v>499</v>
      </c>
      <c r="E152" s="13">
        <v>2</v>
      </c>
      <c r="F152" s="13" t="s">
        <v>491</v>
      </c>
      <c r="G152" s="19"/>
      <c r="H152" s="20"/>
      <c r="I152" s="20"/>
    </row>
    <row r="153" s="2" customFormat="1" ht="171" customHeight="1" spans="1:9">
      <c r="A153" s="23">
        <v>32</v>
      </c>
      <c r="B153" s="24" t="s">
        <v>500</v>
      </c>
      <c r="C153" s="18" t="s">
        <v>501</v>
      </c>
      <c r="D153" s="21" t="s">
        <v>502</v>
      </c>
      <c r="E153" s="13">
        <v>2</v>
      </c>
      <c r="F153" s="13" t="s">
        <v>437</v>
      </c>
      <c r="G153" s="14" t="s">
        <v>503</v>
      </c>
      <c r="H153" s="15" t="s">
        <v>504</v>
      </c>
      <c r="I153" s="15" t="s">
        <v>505</v>
      </c>
    </row>
    <row r="154" s="2" customFormat="1" ht="126" customHeight="1" spans="1:9">
      <c r="A154" s="27"/>
      <c r="B154" s="28"/>
      <c r="C154" s="18" t="s">
        <v>506</v>
      </c>
      <c r="D154" s="21" t="s">
        <v>507</v>
      </c>
      <c r="E154" s="13">
        <v>2</v>
      </c>
      <c r="F154" s="21" t="s">
        <v>508</v>
      </c>
      <c r="G154" s="19"/>
      <c r="H154" s="20"/>
      <c r="I154" s="20"/>
    </row>
    <row r="155" s="2" customFormat="1" ht="52" customHeight="1" spans="1:9">
      <c r="A155" s="23">
        <v>33</v>
      </c>
      <c r="B155" s="37" t="s">
        <v>509</v>
      </c>
      <c r="C155" s="18" t="s">
        <v>297</v>
      </c>
      <c r="D155" s="21" t="s">
        <v>510</v>
      </c>
      <c r="E155" s="13">
        <v>80</v>
      </c>
      <c r="F155" s="13" t="s">
        <v>511</v>
      </c>
      <c r="G155" s="14" t="s">
        <v>512</v>
      </c>
      <c r="H155" s="14">
        <v>13680079942</v>
      </c>
      <c r="I155" s="15" t="s">
        <v>513</v>
      </c>
    </row>
    <row r="156" s="2" customFormat="1" ht="48" customHeight="1" spans="1:9">
      <c r="A156" s="25"/>
      <c r="B156" s="38"/>
      <c r="C156" s="18" t="s">
        <v>514</v>
      </c>
      <c r="D156" s="21" t="s">
        <v>515</v>
      </c>
      <c r="E156" s="13">
        <v>1</v>
      </c>
      <c r="F156" s="13" t="s">
        <v>516</v>
      </c>
      <c r="G156" s="16"/>
      <c r="H156" s="16"/>
      <c r="I156" s="17"/>
    </row>
    <row r="157" s="2" customFormat="1" ht="67" customHeight="1" spans="1:9">
      <c r="A157" s="27"/>
      <c r="B157" s="39"/>
      <c r="C157" s="18" t="s">
        <v>517</v>
      </c>
      <c r="D157" s="21" t="s">
        <v>518</v>
      </c>
      <c r="E157" s="13">
        <v>1</v>
      </c>
      <c r="F157" s="13" t="s">
        <v>516</v>
      </c>
      <c r="G157" s="19"/>
      <c r="H157" s="19"/>
      <c r="I157" s="20"/>
    </row>
    <row r="158" s="2" customFormat="1" ht="74" customHeight="1" spans="1:9">
      <c r="A158" s="23">
        <v>34</v>
      </c>
      <c r="B158" s="37" t="s">
        <v>519</v>
      </c>
      <c r="C158" s="18" t="s">
        <v>520</v>
      </c>
      <c r="D158" s="18" t="s">
        <v>521</v>
      </c>
      <c r="E158" s="13">
        <v>2</v>
      </c>
      <c r="F158" s="18" t="s">
        <v>522</v>
      </c>
      <c r="G158" s="14" t="s">
        <v>523</v>
      </c>
      <c r="H158" s="15" t="s">
        <v>524</v>
      </c>
      <c r="I158" s="15" t="s">
        <v>525</v>
      </c>
    </row>
    <row r="159" s="2" customFormat="1" ht="87" customHeight="1" spans="1:9">
      <c r="A159" s="25"/>
      <c r="B159" s="38"/>
      <c r="C159" s="18" t="s">
        <v>11</v>
      </c>
      <c r="D159" s="18" t="s">
        <v>526</v>
      </c>
      <c r="E159" s="13">
        <v>2</v>
      </c>
      <c r="F159" s="18" t="s">
        <v>527</v>
      </c>
      <c r="G159" s="16"/>
      <c r="H159" s="17"/>
      <c r="I159" s="17"/>
    </row>
    <row r="160" s="2" customFormat="1" ht="95" customHeight="1" spans="1:9">
      <c r="A160" s="27"/>
      <c r="B160" s="39"/>
      <c r="C160" s="18" t="s">
        <v>528</v>
      </c>
      <c r="D160" s="13" t="s">
        <v>529</v>
      </c>
      <c r="E160" s="13">
        <v>2</v>
      </c>
      <c r="F160" s="18" t="s">
        <v>530</v>
      </c>
      <c r="G160" s="19"/>
      <c r="H160" s="20"/>
      <c r="I160" s="20"/>
    </row>
    <row r="161" s="2" customFormat="1" ht="75" customHeight="1" spans="1:9">
      <c r="A161" s="23">
        <v>35</v>
      </c>
      <c r="B161" s="24" t="s">
        <v>531</v>
      </c>
      <c r="C161" s="18" t="s">
        <v>532</v>
      </c>
      <c r="D161" s="21" t="s">
        <v>533</v>
      </c>
      <c r="E161" s="13">
        <v>5</v>
      </c>
      <c r="F161" s="18" t="s">
        <v>534</v>
      </c>
      <c r="G161" s="14" t="s">
        <v>512</v>
      </c>
      <c r="H161" s="15" t="s">
        <v>535</v>
      </c>
      <c r="I161" s="14" t="s">
        <v>536</v>
      </c>
    </row>
    <row r="162" s="2" customFormat="1" ht="90" customHeight="1" spans="1:9">
      <c r="A162" s="25"/>
      <c r="B162" s="26"/>
      <c r="C162" s="18" t="s">
        <v>537</v>
      </c>
      <c r="D162" s="21" t="s">
        <v>538</v>
      </c>
      <c r="E162" s="13">
        <v>10</v>
      </c>
      <c r="F162" s="18" t="s">
        <v>539</v>
      </c>
      <c r="G162" s="16"/>
      <c r="H162" s="17"/>
      <c r="I162" s="16"/>
    </row>
    <row r="163" s="2" customFormat="1" ht="89" customHeight="1" spans="1:9">
      <c r="A163" s="25"/>
      <c r="B163" s="26"/>
      <c r="C163" s="18" t="s">
        <v>540</v>
      </c>
      <c r="D163" s="40" t="s">
        <v>541</v>
      </c>
      <c r="E163" s="13">
        <v>50</v>
      </c>
      <c r="F163" s="18" t="s">
        <v>542</v>
      </c>
      <c r="G163" s="16"/>
      <c r="H163" s="17"/>
      <c r="I163" s="16"/>
    </row>
    <row r="164" s="2" customFormat="1" ht="92" customHeight="1" spans="1:9">
      <c r="A164" s="25"/>
      <c r="B164" s="26"/>
      <c r="C164" s="18" t="s">
        <v>242</v>
      </c>
      <c r="D164" s="21" t="s">
        <v>543</v>
      </c>
      <c r="E164" s="13">
        <v>10</v>
      </c>
      <c r="F164" s="18" t="s">
        <v>544</v>
      </c>
      <c r="G164" s="16"/>
      <c r="H164" s="17"/>
      <c r="I164" s="16"/>
    </row>
    <row r="165" s="2" customFormat="1" ht="101" customHeight="1" spans="1:9">
      <c r="A165" s="25"/>
      <c r="B165" s="26"/>
      <c r="C165" s="18" t="s">
        <v>545</v>
      </c>
      <c r="D165" s="21" t="s">
        <v>546</v>
      </c>
      <c r="E165" s="13">
        <v>5</v>
      </c>
      <c r="F165" s="18" t="s">
        <v>547</v>
      </c>
      <c r="G165" s="16"/>
      <c r="H165" s="17"/>
      <c r="I165" s="16"/>
    </row>
    <row r="166" s="2" customFormat="1" ht="78" customHeight="1" spans="1:9">
      <c r="A166" s="25"/>
      <c r="B166" s="26"/>
      <c r="C166" s="18" t="s">
        <v>548</v>
      </c>
      <c r="D166" s="21" t="s">
        <v>549</v>
      </c>
      <c r="E166" s="13">
        <v>2</v>
      </c>
      <c r="F166" s="18" t="s">
        <v>550</v>
      </c>
      <c r="G166" s="16"/>
      <c r="H166" s="17"/>
      <c r="I166" s="16"/>
    </row>
    <row r="167" s="2" customFormat="1" ht="299" customHeight="1" spans="1:9">
      <c r="A167" s="25"/>
      <c r="B167" s="26"/>
      <c r="C167" s="18" t="s">
        <v>551</v>
      </c>
      <c r="D167" s="21" t="s">
        <v>552</v>
      </c>
      <c r="E167" s="13">
        <v>2</v>
      </c>
      <c r="F167" s="13" t="s">
        <v>553</v>
      </c>
      <c r="G167" s="16"/>
      <c r="H167" s="17"/>
      <c r="I167" s="16"/>
    </row>
    <row r="168" s="2" customFormat="1" ht="79" customHeight="1" spans="1:9">
      <c r="A168" s="25"/>
      <c r="B168" s="26"/>
      <c r="C168" s="18" t="s">
        <v>554</v>
      </c>
      <c r="D168" s="21" t="s">
        <v>555</v>
      </c>
      <c r="E168" s="13">
        <v>2</v>
      </c>
      <c r="F168" s="18" t="s">
        <v>556</v>
      </c>
      <c r="G168" s="16"/>
      <c r="H168" s="17"/>
      <c r="I168" s="16"/>
    </row>
    <row r="169" s="2" customFormat="1" ht="95" customHeight="1" spans="1:9">
      <c r="A169" s="25"/>
      <c r="B169" s="26"/>
      <c r="C169" s="18" t="s">
        <v>557</v>
      </c>
      <c r="D169" s="21" t="s">
        <v>558</v>
      </c>
      <c r="E169" s="13">
        <v>3</v>
      </c>
      <c r="F169" s="18" t="s">
        <v>559</v>
      </c>
      <c r="G169" s="16"/>
      <c r="H169" s="17"/>
      <c r="I169" s="16"/>
    </row>
    <row r="170" s="2" customFormat="1" ht="108" customHeight="1" spans="1:9">
      <c r="A170" s="25"/>
      <c r="B170" s="26"/>
      <c r="C170" s="18" t="s">
        <v>560</v>
      </c>
      <c r="D170" s="36" t="s">
        <v>561</v>
      </c>
      <c r="E170" s="13">
        <v>3</v>
      </c>
      <c r="F170" s="18" t="s">
        <v>559</v>
      </c>
      <c r="G170" s="16"/>
      <c r="H170" s="17"/>
      <c r="I170" s="16"/>
    </row>
    <row r="171" s="2" customFormat="1" ht="120" customHeight="1" spans="1:9">
      <c r="A171" s="25"/>
      <c r="B171" s="26"/>
      <c r="C171" s="18" t="s">
        <v>562</v>
      </c>
      <c r="D171" s="18" t="s">
        <v>563</v>
      </c>
      <c r="E171" s="13">
        <v>3</v>
      </c>
      <c r="F171" s="18" t="s">
        <v>564</v>
      </c>
      <c r="G171" s="16"/>
      <c r="H171" s="17"/>
      <c r="I171" s="16"/>
    </row>
    <row r="172" s="2" customFormat="1" ht="90" customHeight="1" spans="1:9">
      <c r="A172" s="25"/>
      <c r="B172" s="26"/>
      <c r="C172" s="18" t="s">
        <v>565</v>
      </c>
      <c r="D172" s="21" t="s">
        <v>566</v>
      </c>
      <c r="E172" s="13">
        <v>2</v>
      </c>
      <c r="F172" s="13" t="s">
        <v>567</v>
      </c>
      <c r="G172" s="16"/>
      <c r="H172" s="17"/>
      <c r="I172" s="16"/>
    </row>
    <row r="173" s="2" customFormat="1" ht="124" customHeight="1" spans="1:9">
      <c r="A173" s="25"/>
      <c r="B173" s="26"/>
      <c r="C173" s="18" t="s">
        <v>568</v>
      </c>
      <c r="D173" s="18" t="s">
        <v>569</v>
      </c>
      <c r="E173" s="13">
        <v>3</v>
      </c>
      <c r="F173" s="18" t="s">
        <v>570</v>
      </c>
      <c r="G173" s="16"/>
      <c r="H173" s="17"/>
      <c r="I173" s="16"/>
    </row>
    <row r="174" s="2" customFormat="1" ht="119" customHeight="1" spans="1:9">
      <c r="A174" s="25"/>
      <c r="B174" s="26"/>
      <c r="C174" s="18" t="s">
        <v>571</v>
      </c>
      <c r="D174" s="18" t="s">
        <v>572</v>
      </c>
      <c r="E174" s="13">
        <v>5</v>
      </c>
      <c r="F174" s="18" t="s">
        <v>573</v>
      </c>
      <c r="G174" s="16"/>
      <c r="H174" s="17"/>
      <c r="I174" s="16"/>
    </row>
    <row r="175" s="2" customFormat="1" ht="84" customHeight="1" spans="1:9">
      <c r="A175" s="27"/>
      <c r="B175" s="28"/>
      <c r="C175" s="18" t="s">
        <v>574</v>
      </c>
      <c r="D175" s="18" t="s">
        <v>575</v>
      </c>
      <c r="E175" s="13">
        <v>10</v>
      </c>
      <c r="F175" s="18" t="s">
        <v>576</v>
      </c>
      <c r="G175" s="19"/>
      <c r="H175" s="20"/>
      <c r="I175" s="19"/>
    </row>
    <row r="176" s="2" customFormat="1" ht="165" customHeight="1" spans="1:9">
      <c r="A176" s="25">
        <v>36</v>
      </c>
      <c r="B176" s="26" t="s">
        <v>577</v>
      </c>
      <c r="C176" s="41" t="s">
        <v>578</v>
      </c>
      <c r="D176" s="42" t="s">
        <v>579</v>
      </c>
      <c r="E176" s="43">
        <v>1</v>
      </c>
      <c r="F176" s="43" t="s">
        <v>580</v>
      </c>
      <c r="G176" s="16" t="s">
        <v>581</v>
      </c>
      <c r="H176" s="17" t="s">
        <v>582</v>
      </c>
      <c r="I176" s="17" t="s">
        <v>583</v>
      </c>
    </row>
    <row r="177" s="2" customFormat="1" ht="38" customHeight="1" spans="1:9">
      <c r="A177" s="25"/>
      <c r="B177" s="26"/>
      <c r="C177" s="18" t="s">
        <v>584</v>
      </c>
      <c r="D177" s="21" t="s">
        <v>585</v>
      </c>
      <c r="E177" s="13">
        <v>1</v>
      </c>
      <c r="F177" s="18" t="s">
        <v>586</v>
      </c>
      <c r="G177" s="16"/>
      <c r="H177" s="17"/>
      <c r="I177" s="17"/>
    </row>
    <row r="178" s="2" customFormat="1" ht="35" customHeight="1" spans="1:9">
      <c r="A178" s="25"/>
      <c r="B178" s="26"/>
      <c r="C178" s="18" t="s">
        <v>587</v>
      </c>
      <c r="D178" s="21" t="s">
        <v>588</v>
      </c>
      <c r="E178" s="13">
        <v>2</v>
      </c>
      <c r="F178" s="13" t="s">
        <v>589</v>
      </c>
      <c r="G178" s="16"/>
      <c r="H178" s="17"/>
      <c r="I178" s="17"/>
    </row>
    <row r="179" s="2" customFormat="1" ht="37" customHeight="1" spans="1:9">
      <c r="A179" s="25"/>
      <c r="B179" s="26"/>
      <c r="C179" s="18" t="s">
        <v>590</v>
      </c>
      <c r="D179" s="21" t="s">
        <v>591</v>
      </c>
      <c r="E179" s="13">
        <v>2</v>
      </c>
      <c r="F179" s="18" t="s">
        <v>592</v>
      </c>
      <c r="G179" s="16"/>
      <c r="H179" s="17"/>
      <c r="I179" s="17"/>
    </row>
    <row r="180" s="2" customFormat="1" ht="50" customHeight="1" spans="1:9">
      <c r="A180" s="25"/>
      <c r="B180" s="26"/>
      <c r="C180" s="18" t="s">
        <v>593</v>
      </c>
      <c r="D180" s="21" t="s">
        <v>594</v>
      </c>
      <c r="E180" s="13">
        <v>10</v>
      </c>
      <c r="F180" s="18" t="s">
        <v>595</v>
      </c>
      <c r="G180" s="16"/>
      <c r="H180" s="17"/>
      <c r="I180" s="17"/>
    </row>
    <row r="181" s="2" customFormat="1" ht="38" customHeight="1" spans="1:9">
      <c r="A181" s="27"/>
      <c r="B181" s="28"/>
      <c r="C181" s="18" t="s">
        <v>596</v>
      </c>
      <c r="D181" s="21" t="s">
        <v>597</v>
      </c>
      <c r="E181" s="13">
        <v>300</v>
      </c>
      <c r="F181" s="13" t="s">
        <v>397</v>
      </c>
      <c r="G181" s="19"/>
      <c r="H181" s="20"/>
      <c r="I181" s="20"/>
    </row>
    <row r="182" s="2" customFormat="1" ht="90" customHeight="1" spans="1:9">
      <c r="A182" s="23">
        <v>37</v>
      </c>
      <c r="B182" s="37" t="s">
        <v>598</v>
      </c>
      <c r="C182" s="18" t="s">
        <v>599</v>
      </c>
      <c r="D182" s="21" t="s">
        <v>600</v>
      </c>
      <c r="E182" s="13">
        <v>2</v>
      </c>
      <c r="F182" s="18" t="s">
        <v>601</v>
      </c>
      <c r="G182" s="14" t="s">
        <v>602</v>
      </c>
      <c r="H182" s="15" t="s">
        <v>603</v>
      </c>
      <c r="I182" s="15" t="s">
        <v>604</v>
      </c>
    </row>
    <row r="183" s="2" customFormat="1" ht="97" customHeight="1" spans="1:9">
      <c r="A183" s="25"/>
      <c r="B183" s="38"/>
      <c r="C183" s="18" t="s">
        <v>605</v>
      </c>
      <c r="D183" s="21" t="s">
        <v>600</v>
      </c>
      <c r="E183" s="13">
        <v>3</v>
      </c>
      <c r="F183" s="18" t="s">
        <v>601</v>
      </c>
      <c r="G183" s="16"/>
      <c r="H183" s="17"/>
      <c r="I183" s="17"/>
    </row>
    <row r="184" s="2" customFormat="1" ht="64" customHeight="1" spans="1:9">
      <c r="A184" s="27"/>
      <c r="B184" s="39"/>
      <c r="C184" s="18" t="s">
        <v>606</v>
      </c>
      <c r="D184" s="21" t="s">
        <v>607</v>
      </c>
      <c r="E184" s="13">
        <v>2</v>
      </c>
      <c r="F184" s="18" t="s">
        <v>608</v>
      </c>
      <c r="G184" s="19"/>
      <c r="H184" s="20"/>
      <c r="I184" s="20"/>
    </row>
    <row r="185" s="2" customFormat="1" ht="75" customHeight="1" spans="1:9">
      <c r="A185" s="23">
        <v>38</v>
      </c>
      <c r="B185" s="37" t="s">
        <v>609</v>
      </c>
      <c r="C185" s="18" t="s">
        <v>506</v>
      </c>
      <c r="D185" s="21" t="s">
        <v>610</v>
      </c>
      <c r="E185" s="13">
        <v>5</v>
      </c>
      <c r="F185" s="18" t="s">
        <v>611</v>
      </c>
      <c r="G185" s="14" t="s">
        <v>612</v>
      </c>
      <c r="H185" s="15" t="s">
        <v>613</v>
      </c>
      <c r="I185" s="15" t="s">
        <v>614</v>
      </c>
    </row>
    <row r="186" s="2" customFormat="1" ht="90" customHeight="1" spans="1:9">
      <c r="A186" s="25"/>
      <c r="B186" s="38"/>
      <c r="C186" s="18" t="s">
        <v>615</v>
      </c>
      <c r="D186" s="21" t="s">
        <v>616</v>
      </c>
      <c r="E186" s="13">
        <v>1</v>
      </c>
      <c r="F186" s="13" t="s">
        <v>617</v>
      </c>
      <c r="G186" s="16"/>
      <c r="H186" s="17"/>
      <c r="I186" s="17"/>
    </row>
    <row r="187" s="2" customFormat="1" ht="94" customHeight="1" spans="1:9">
      <c r="A187" s="25"/>
      <c r="B187" s="38"/>
      <c r="C187" s="18" t="s">
        <v>618</v>
      </c>
      <c r="D187" s="21" t="s">
        <v>619</v>
      </c>
      <c r="E187" s="13">
        <v>1</v>
      </c>
      <c r="F187" s="13" t="s">
        <v>620</v>
      </c>
      <c r="G187" s="16"/>
      <c r="H187" s="17"/>
      <c r="I187" s="17"/>
    </row>
    <row r="188" s="2" customFormat="1" ht="78" customHeight="1" spans="1:9">
      <c r="A188" s="25"/>
      <c r="B188" s="38"/>
      <c r="C188" s="18" t="s">
        <v>373</v>
      </c>
      <c r="D188" s="21" t="s">
        <v>621</v>
      </c>
      <c r="E188" s="13">
        <v>1</v>
      </c>
      <c r="F188" s="18" t="s">
        <v>622</v>
      </c>
      <c r="G188" s="19"/>
      <c r="H188" s="20"/>
      <c r="I188" s="20"/>
    </row>
    <row r="189" s="2" customFormat="1" ht="51" customHeight="1" spans="1:9">
      <c r="A189" s="23">
        <v>39</v>
      </c>
      <c r="B189" s="37" t="s">
        <v>623</v>
      </c>
      <c r="C189" s="18" t="s">
        <v>624</v>
      </c>
      <c r="D189" s="13" t="s">
        <v>21</v>
      </c>
      <c r="E189" s="13">
        <v>10</v>
      </c>
      <c r="F189" s="18" t="s">
        <v>625</v>
      </c>
      <c r="G189" s="14" t="s">
        <v>626</v>
      </c>
      <c r="H189" s="14">
        <v>13642589994</v>
      </c>
      <c r="I189" s="15" t="s">
        <v>627</v>
      </c>
    </row>
    <row r="190" s="2" customFormat="1" ht="36" customHeight="1" spans="1:9">
      <c r="A190" s="25"/>
      <c r="B190" s="38"/>
      <c r="C190" s="18" t="s">
        <v>628</v>
      </c>
      <c r="D190" s="18" t="s">
        <v>629</v>
      </c>
      <c r="E190" s="13">
        <v>1</v>
      </c>
      <c r="F190" s="13" t="s">
        <v>630</v>
      </c>
      <c r="G190" s="16"/>
      <c r="H190" s="16"/>
      <c r="I190" s="17"/>
    </row>
    <row r="191" s="2" customFormat="1" ht="36" customHeight="1" spans="1:9">
      <c r="A191" s="25"/>
      <c r="B191" s="38"/>
      <c r="C191" s="18" t="s">
        <v>631</v>
      </c>
      <c r="D191" s="18" t="s">
        <v>632</v>
      </c>
      <c r="E191" s="13">
        <v>1</v>
      </c>
      <c r="F191" s="13" t="s">
        <v>633</v>
      </c>
      <c r="G191" s="16"/>
      <c r="H191" s="16"/>
      <c r="I191" s="17"/>
    </row>
    <row r="192" s="2" customFormat="1" ht="37" customHeight="1" spans="1:9">
      <c r="A192" s="25"/>
      <c r="B192" s="38"/>
      <c r="C192" s="18" t="s">
        <v>634</v>
      </c>
      <c r="D192" s="13" t="s">
        <v>635</v>
      </c>
      <c r="E192" s="13">
        <v>1</v>
      </c>
      <c r="F192" s="13" t="s">
        <v>636</v>
      </c>
      <c r="G192" s="16"/>
      <c r="H192" s="16"/>
      <c r="I192" s="17"/>
    </row>
    <row r="193" s="2" customFormat="1" ht="36" customHeight="1" spans="1:9">
      <c r="A193" s="27"/>
      <c r="B193" s="39"/>
      <c r="C193" s="18" t="s">
        <v>637</v>
      </c>
      <c r="D193" s="18" t="s">
        <v>638</v>
      </c>
      <c r="E193" s="13">
        <v>1</v>
      </c>
      <c r="F193" s="13" t="s">
        <v>639</v>
      </c>
      <c r="G193" s="19"/>
      <c r="H193" s="19"/>
      <c r="I193" s="20"/>
    </row>
    <row r="194" s="2" customFormat="1" ht="304" customHeight="1" spans="1:9">
      <c r="A194" s="23">
        <v>40</v>
      </c>
      <c r="B194" s="37" t="s">
        <v>640</v>
      </c>
      <c r="C194" s="18" t="s">
        <v>641</v>
      </c>
      <c r="D194" s="21" t="s">
        <v>642</v>
      </c>
      <c r="E194" s="13">
        <v>2</v>
      </c>
      <c r="F194" s="21" t="s">
        <v>643</v>
      </c>
      <c r="G194" s="14" t="s">
        <v>644</v>
      </c>
      <c r="H194" s="15" t="s">
        <v>645</v>
      </c>
      <c r="I194" s="15" t="s">
        <v>646</v>
      </c>
    </row>
    <row r="195" s="2" customFormat="1" ht="269" customHeight="1" spans="1:9">
      <c r="A195" s="27"/>
      <c r="B195" s="39"/>
      <c r="C195" s="18" t="s">
        <v>647</v>
      </c>
      <c r="D195" s="21" t="s">
        <v>648</v>
      </c>
      <c r="E195" s="13">
        <v>10</v>
      </c>
      <c r="F195" s="21" t="s">
        <v>649</v>
      </c>
      <c r="G195" s="19"/>
      <c r="H195" s="20"/>
      <c r="I195" s="20"/>
    </row>
    <row r="196" s="2" customFormat="1" ht="50" customHeight="1" spans="1:9">
      <c r="A196" s="23">
        <v>41</v>
      </c>
      <c r="B196" s="24" t="s">
        <v>650</v>
      </c>
      <c r="C196" s="18" t="s">
        <v>17</v>
      </c>
      <c r="D196" s="18" t="s">
        <v>651</v>
      </c>
      <c r="E196" s="13">
        <v>2</v>
      </c>
      <c r="F196" s="13" t="s">
        <v>652</v>
      </c>
      <c r="G196" s="14" t="s">
        <v>653</v>
      </c>
      <c r="H196" s="14">
        <v>18675104955</v>
      </c>
      <c r="I196" s="15" t="s">
        <v>654</v>
      </c>
    </row>
    <row r="197" s="2" customFormat="1" ht="43" customHeight="1" spans="1:9">
      <c r="A197" s="25"/>
      <c r="B197" s="26"/>
      <c r="C197" s="18" t="s">
        <v>429</v>
      </c>
      <c r="D197" s="18" t="s">
        <v>655</v>
      </c>
      <c r="E197" s="13">
        <v>2</v>
      </c>
      <c r="F197" s="13" t="s">
        <v>656</v>
      </c>
      <c r="G197" s="16"/>
      <c r="H197" s="16"/>
      <c r="I197" s="17"/>
    </row>
    <row r="198" s="2" customFormat="1" ht="72" customHeight="1" spans="1:9">
      <c r="A198" s="25"/>
      <c r="B198" s="26"/>
      <c r="C198" s="18" t="s">
        <v>517</v>
      </c>
      <c r="D198" s="18" t="s">
        <v>657</v>
      </c>
      <c r="E198" s="13">
        <v>5</v>
      </c>
      <c r="F198" s="13" t="s">
        <v>658</v>
      </c>
      <c r="G198" s="16"/>
      <c r="H198" s="16"/>
      <c r="I198" s="17"/>
    </row>
    <row r="199" s="2" customFormat="1" ht="41" customHeight="1" spans="1:9">
      <c r="A199" s="27"/>
      <c r="B199" s="28"/>
      <c r="C199" s="18" t="s">
        <v>659</v>
      </c>
      <c r="D199" s="18" t="s">
        <v>660</v>
      </c>
      <c r="E199" s="13">
        <v>2</v>
      </c>
      <c r="F199" s="13" t="s">
        <v>656</v>
      </c>
      <c r="G199" s="19"/>
      <c r="H199" s="19"/>
      <c r="I199" s="20"/>
    </row>
    <row r="200" s="2" customFormat="1" ht="49" customHeight="1" spans="1:9">
      <c r="A200" s="23">
        <v>42</v>
      </c>
      <c r="B200" s="37" t="s">
        <v>661</v>
      </c>
      <c r="C200" s="18" t="s">
        <v>662</v>
      </c>
      <c r="D200" s="18" t="s">
        <v>663</v>
      </c>
      <c r="E200" s="13">
        <v>1</v>
      </c>
      <c r="F200" s="13" t="s">
        <v>664</v>
      </c>
      <c r="G200" s="14" t="s">
        <v>665</v>
      </c>
      <c r="H200" s="14">
        <v>18102718605</v>
      </c>
      <c r="I200" s="15" t="s">
        <v>666</v>
      </c>
    </row>
    <row r="201" s="2" customFormat="1" ht="46" customHeight="1" spans="1:9">
      <c r="A201" s="25"/>
      <c r="B201" s="38"/>
      <c r="C201" s="18" t="s">
        <v>568</v>
      </c>
      <c r="D201" s="18" t="s">
        <v>667</v>
      </c>
      <c r="E201" s="13">
        <v>1</v>
      </c>
      <c r="F201" s="13" t="s">
        <v>668</v>
      </c>
      <c r="G201" s="16"/>
      <c r="H201" s="16"/>
      <c r="I201" s="17"/>
    </row>
    <row r="202" s="2" customFormat="1" ht="51" customHeight="1" spans="1:9">
      <c r="A202" s="25"/>
      <c r="B202" s="38"/>
      <c r="C202" s="18" t="s">
        <v>669</v>
      </c>
      <c r="D202" s="18" t="s">
        <v>670</v>
      </c>
      <c r="E202" s="13">
        <v>1</v>
      </c>
      <c r="F202" s="13" t="s">
        <v>671</v>
      </c>
      <c r="G202" s="16"/>
      <c r="H202" s="16"/>
      <c r="I202" s="17"/>
    </row>
    <row r="203" s="2" customFormat="1" ht="37" customHeight="1" spans="1:9">
      <c r="A203" s="27"/>
      <c r="B203" s="39"/>
      <c r="C203" s="18" t="s">
        <v>672</v>
      </c>
      <c r="D203" s="18" t="s">
        <v>673</v>
      </c>
      <c r="E203" s="13">
        <v>1</v>
      </c>
      <c r="F203" s="13" t="s">
        <v>674</v>
      </c>
      <c r="G203" s="19"/>
      <c r="H203" s="19"/>
      <c r="I203" s="20"/>
    </row>
    <row r="204" s="2" customFormat="1" ht="109" customHeight="1" spans="1:9">
      <c r="A204" s="23">
        <v>43</v>
      </c>
      <c r="B204" s="24" t="s">
        <v>675</v>
      </c>
      <c r="C204" s="18" t="s">
        <v>676</v>
      </c>
      <c r="D204" s="21" t="s">
        <v>677</v>
      </c>
      <c r="E204" s="13">
        <v>1</v>
      </c>
      <c r="F204" s="21" t="s">
        <v>678</v>
      </c>
      <c r="G204" s="14" t="s">
        <v>679</v>
      </c>
      <c r="H204" s="15" t="s">
        <v>680</v>
      </c>
      <c r="I204" s="14" t="s">
        <v>681</v>
      </c>
    </row>
    <row r="205" s="2" customFormat="1" ht="114" customHeight="1" spans="1:9">
      <c r="A205" s="25"/>
      <c r="B205" s="26"/>
      <c r="C205" s="18" t="s">
        <v>682</v>
      </c>
      <c r="D205" s="21" t="s">
        <v>683</v>
      </c>
      <c r="E205" s="13">
        <v>1</v>
      </c>
      <c r="F205" s="21" t="s">
        <v>678</v>
      </c>
      <c r="G205" s="16"/>
      <c r="H205" s="17"/>
      <c r="I205" s="16"/>
    </row>
    <row r="206" s="2" customFormat="1" ht="109" customHeight="1" spans="1:9">
      <c r="A206" s="25"/>
      <c r="B206" s="26"/>
      <c r="C206" s="18" t="s">
        <v>684</v>
      </c>
      <c r="D206" s="21" t="s">
        <v>685</v>
      </c>
      <c r="E206" s="13">
        <v>1</v>
      </c>
      <c r="F206" s="21" t="s">
        <v>686</v>
      </c>
      <c r="G206" s="16"/>
      <c r="H206" s="17"/>
      <c r="I206" s="16"/>
    </row>
    <row r="207" s="2" customFormat="1" ht="95" customHeight="1" spans="1:9">
      <c r="A207" s="25"/>
      <c r="B207" s="26"/>
      <c r="C207" s="18" t="s">
        <v>687</v>
      </c>
      <c r="D207" s="21" t="s">
        <v>688</v>
      </c>
      <c r="E207" s="13">
        <v>5</v>
      </c>
      <c r="F207" s="21" t="s">
        <v>689</v>
      </c>
      <c r="G207" s="16"/>
      <c r="H207" s="17"/>
      <c r="I207" s="16"/>
    </row>
    <row r="208" s="2" customFormat="1" ht="106" customHeight="1" spans="1:9">
      <c r="A208" s="27"/>
      <c r="B208" s="28"/>
      <c r="C208" s="18" t="s">
        <v>690</v>
      </c>
      <c r="D208" s="21" t="s">
        <v>691</v>
      </c>
      <c r="E208" s="13">
        <v>5</v>
      </c>
      <c r="F208" s="21" t="s">
        <v>692</v>
      </c>
      <c r="G208" s="19"/>
      <c r="H208" s="20"/>
      <c r="I208" s="19"/>
    </row>
    <row r="209" s="2" customFormat="1" ht="80" customHeight="1" spans="1:9">
      <c r="A209" s="27">
        <v>44</v>
      </c>
      <c r="B209" s="28" t="s">
        <v>693</v>
      </c>
      <c r="C209" s="18" t="s">
        <v>694</v>
      </c>
      <c r="D209" s="18" t="s">
        <v>695</v>
      </c>
      <c r="E209" s="13">
        <v>1</v>
      </c>
      <c r="F209" s="13" t="s">
        <v>696</v>
      </c>
      <c r="G209" s="19" t="s">
        <v>697</v>
      </c>
      <c r="H209" s="20" t="s">
        <v>698</v>
      </c>
      <c r="I209" s="19" t="s">
        <v>699</v>
      </c>
    </row>
    <row r="210" s="2" customFormat="1" ht="48" customHeight="1" spans="1:9">
      <c r="A210" s="23">
        <v>45</v>
      </c>
      <c r="B210" s="24" t="s">
        <v>700</v>
      </c>
      <c r="C210" s="18" t="s">
        <v>297</v>
      </c>
      <c r="D210" s="21" t="s">
        <v>701</v>
      </c>
      <c r="E210" s="13">
        <v>10</v>
      </c>
      <c r="F210" s="13" t="s">
        <v>702</v>
      </c>
      <c r="G210" s="14" t="s">
        <v>703</v>
      </c>
      <c r="H210" s="15" t="s">
        <v>704</v>
      </c>
      <c r="I210" s="15" t="s">
        <v>705</v>
      </c>
    </row>
    <row r="211" s="2" customFormat="1" ht="90" customHeight="1" spans="1:9">
      <c r="A211" s="25"/>
      <c r="B211" s="26"/>
      <c r="C211" s="18" t="s">
        <v>303</v>
      </c>
      <c r="D211" s="21" t="s">
        <v>706</v>
      </c>
      <c r="E211" s="13">
        <v>5</v>
      </c>
      <c r="F211" s="13" t="s">
        <v>707</v>
      </c>
      <c r="G211" s="16"/>
      <c r="H211" s="17"/>
      <c r="I211" s="17"/>
    </row>
    <row r="212" s="2" customFormat="1" ht="103" customHeight="1" spans="1:9">
      <c r="A212" s="25"/>
      <c r="B212" s="26"/>
      <c r="C212" s="18" t="s">
        <v>708</v>
      </c>
      <c r="D212" s="21" t="s">
        <v>709</v>
      </c>
      <c r="E212" s="13">
        <v>1</v>
      </c>
      <c r="F212" s="13" t="s">
        <v>710</v>
      </c>
      <c r="G212" s="16"/>
      <c r="H212" s="17"/>
      <c r="I212" s="17"/>
    </row>
    <row r="213" s="2" customFormat="1" ht="136" customHeight="1" spans="1:9">
      <c r="A213" s="25"/>
      <c r="B213" s="26"/>
      <c r="C213" s="18" t="s">
        <v>711</v>
      </c>
      <c r="D213" s="21" t="s">
        <v>712</v>
      </c>
      <c r="E213" s="13">
        <v>1</v>
      </c>
      <c r="F213" s="13" t="s">
        <v>713</v>
      </c>
      <c r="G213" s="16"/>
      <c r="H213" s="17"/>
      <c r="I213" s="17"/>
    </row>
    <row r="214" s="2" customFormat="1" ht="151" customHeight="1" spans="1:9">
      <c r="A214" s="25"/>
      <c r="B214" s="26"/>
      <c r="C214" s="18" t="s">
        <v>714</v>
      </c>
      <c r="D214" s="21" t="s">
        <v>715</v>
      </c>
      <c r="E214" s="13">
        <v>1</v>
      </c>
      <c r="F214" s="13" t="s">
        <v>713</v>
      </c>
      <c r="G214" s="16"/>
      <c r="H214" s="17"/>
      <c r="I214" s="17"/>
    </row>
    <row r="215" s="2" customFormat="1" ht="53" customHeight="1" spans="1:9">
      <c r="A215" s="25"/>
      <c r="B215" s="26"/>
      <c r="C215" s="18" t="s">
        <v>716</v>
      </c>
      <c r="D215" s="21" t="s">
        <v>717</v>
      </c>
      <c r="E215" s="13">
        <v>2</v>
      </c>
      <c r="F215" s="18" t="s">
        <v>718</v>
      </c>
      <c r="G215" s="16"/>
      <c r="H215" s="17"/>
      <c r="I215" s="17"/>
    </row>
    <row r="216" s="2" customFormat="1" ht="53" customHeight="1" spans="1:9">
      <c r="A216" s="25"/>
      <c r="B216" s="26"/>
      <c r="C216" s="18" t="s">
        <v>719</v>
      </c>
      <c r="D216" s="21" t="s">
        <v>717</v>
      </c>
      <c r="E216" s="13">
        <v>2</v>
      </c>
      <c r="F216" s="18" t="s">
        <v>718</v>
      </c>
      <c r="G216" s="16"/>
      <c r="H216" s="17"/>
      <c r="I216" s="17"/>
    </row>
    <row r="217" s="2" customFormat="1" ht="53" customHeight="1" spans="1:9">
      <c r="A217" s="25"/>
      <c r="B217" s="26"/>
      <c r="C217" s="18" t="s">
        <v>605</v>
      </c>
      <c r="D217" s="21" t="s">
        <v>720</v>
      </c>
      <c r="E217" s="13">
        <v>1</v>
      </c>
      <c r="F217" s="18" t="s">
        <v>718</v>
      </c>
      <c r="G217" s="16"/>
      <c r="H217" s="17"/>
      <c r="I217" s="17"/>
    </row>
    <row r="218" s="2" customFormat="1" ht="64" customHeight="1" spans="1:9">
      <c r="A218" s="27"/>
      <c r="B218" s="28"/>
      <c r="C218" s="18" t="s">
        <v>255</v>
      </c>
      <c r="D218" s="21" t="s">
        <v>721</v>
      </c>
      <c r="E218" s="13">
        <v>5</v>
      </c>
      <c r="F218" s="13" t="s">
        <v>589</v>
      </c>
      <c r="G218" s="19"/>
      <c r="H218" s="20"/>
      <c r="I218" s="20"/>
    </row>
    <row r="219" s="2" customFormat="1" ht="37" customHeight="1" spans="1:9">
      <c r="A219" s="23">
        <v>46</v>
      </c>
      <c r="B219" s="31" t="s">
        <v>722</v>
      </c>
      <c r="C219" s="18" t="s">
        <v>39</v>
      </c>
      <c r="D219" s="18" t="s">
        <v>723</v>
      </c>
      <c r="E219" s="13">
        <v>2</v>
      </c>
      <c r="F219" s="13" t="s">
        <v>724</v>
      </c>
      <c r="G219" s="14" t="s">
        <v>163</v>
      </c>
      <c r="H219" s="15" t="s">
        <v>725</v>
      </c>
      <c r="I219" s="15" t="s">
        <v>726</v>
      </c>
    </row>
    <row r="220" s="2" customFormat="1" ht="36" customHeight="1" spans="1:9">
      <c r="A220" s="25"/>
      <c r="B220" s="31"/>
      <c r="C220" s="18" t="s">
        <v>727</v>
      </c>
      <c r="D220" s="18" t="s">
        <v>728</v>
      </c>
      <c r="E220" s="13">
        <v>2</v>
      </c>
      <c r="F220" s="13" t="s">
        <v>724</v>
      </c>
      <c r="G220" s="16"/>
      <c r="H220" s="17"/>
      <c r="I220" s="17"/>
    </row>
    <row r="221" s="2" customFormat="1" ht="37" customHeight="1" spans="1:9">
      <c r="A221" s="25"/>
      <c r="B221" s="31"/>
      <c r="C221" s="18" t="s">
        <v>729</v>
      </c>
      <c r="D221" s="18" t="s">
        <v>730</v>
      </c>
      <c r="E221" s="13">
        <v>2</v>
      </c>
      <c r="F221" s="13" t="s">
        <v>724</v>
      </c>
      <c r="G221" s="16"/>
      <c r="H221" s="17"/>
      <c r="I221" s="17"/>
    </row>
    <row r="222" s="2" customFormat="1" ht="31" customHeight="1" spans="1:9">
      <c r="A222" s="27"/>
      <c r="B222" s="31"/>
      <c r="C222" s="18" t="s">
        <v>731</v>
      </c>
      <c r="D222" s="18" t="s">
        <v>732</v>
      </c>
      <c r="E222" s="13">
        <v>2</v>
      </c>
      <c r="F222" s="13" t="s">
        <v>724</v>
      </c>
      <c r="G222" s="19"/>
      <c r="H222" s="20"/>
      <c r="I222" s="20"/>
    </row>
    <row r="223" s="2" customFormat="1" ht="38" customHeight="1" spans="1:9">
      <c r="A223" s="23">
        <v>47</v>
      </c>
      <c r="B223" s="33" t="s">
        <v>733</v>
      </c>
      <c r="C223" s="18" t="s">
        <v>734</v>
      </c>
      <c r="D223" s="18" t="s">
        <v>735</v>
      </c>
      <c r="E223" s="13">
        <v>6</v>
      </c>
      <c r="F223" s="13" t="s">
        <v>736</v>
      </c>
      <c r="G223" s="14" t="s">
        <v>737</v>
      </c>
      <c r="H223" s="15" t="s">
        <v>738</v>
      </c>
      <c r="I223" s="15" t="s">
        <v>726</v>
      </c>
    </row>
    <row r="224" s="2" customFormat="1" ht="37" customHeight="1" spans="1:9">
      <c r="A224" s="27"/>
      <c r="B224" s="35"/>
      <c r="C224" s="18" t="s">
        <v>739</v>
      </c>
      <c r="D224" s="18" t="s">
        <v>740</v>
      </c>
      <c r="E224" s="13">
        <v>1</v>
      </c>
      <c r="F224" s="13" t="s">
        <v>741</v>
      </c>
      <c r="G224" s="19"/>
      <c r="H224" s="20"/>
      <c r="I224" s="20"/>
    </row>
    <row r="225" s="2" customFormat="1" ht="24" customHeight="1" spans="1:9">
      <c r="A225" s="23">
        <v>48</v>
      </c>
      <c r="B225" s="44" t="s">
        <v>742</v>
      </c>
      <c r="C225" s="18" t="s">
        <v>29</v>
      </c>
      <c r="D225" s="13" t="s">
        <v>743</v>
      </c>
      <c r="E225" s="13">
        <v>20</v>
      </c>
      <c r="F225" s="13" t="s">
        <v>744</v>
      </c>
      <c r="G225" s="14" t="s">
        <v>745</v>
      </c>
      <c r="H225" s="14">
        <v>17819310092</v>
      </c>
      <c r="I225" s="15" t="s">
        <v>746</v>
      </c>
    </row>
    <row r="226" s="2" customFormat="1" ht="24" customHeight="1" spans="1:9">
      <c r="A226" s="25"/>
      <c r="B226" s="45"/>
      <c r="C226" s="18" t="s">
        <v>20</v>
      </c>
      <c r="D226" s="13" t="s">
        <v>747</v>
      </c>
      <c r="E226" s="13">
        <v>20</v>
      </c>
      <c r="F226" s="13" t="s">
        <v>748</v>
      </c>
      <c r="G226" s="16"/>
      <c r="H226" s="16"/>
      <c r="I226" s="17"/>
    </row>
    <row r="227" s="2" customFormat="1" ht="24" customHeight="1" spans="1:9">
      <c r="A227" s="25"/>
      <c r="B227" s="45"/>
      <c r="C227" s="18" t="s">
        <v>749</v>
      </c>
      <c r="D227" s="13" t="s">
        <v>21</v>
      </c>
      <c r="E227" s="13">
        <v>20</v>
      </c>
      <c r="F227" s="13" t="s">
        <v>750</v>
      </c>
      <c r="G227" s="16"/>
      <c r="H227" s="16"/>
      <c r="I227" s="17"/>
    </row>
    <row r="228" s="2" customFormat="1" ht="24" customHeight="1" spans="1:9">
      <c r="A228" s="27"/>
      <c r="B228" s="46"/>
      <c r="C228" s="18" t="s">
        <v>76</v>
      </c>
      <c r="D228" s="13" t="s">
        <v>21</v>
      </c>
      <c r="E228" s="13">
        <v>20</v>
      </c>
      <c r="F228" s="13" t="s">
        <v>751</v>
      </c>
      <c r="G228" s="19"/>
      <c r="H228" s="19"/>
      <c r="I228" s="20"/>
    </row>
    <row r="229" s="2" customFormat="1" ht="34" customHeight="1" spans="1:9">
      <c r="A229" s="23">
        <v>49</v>
      </c>
      <c r="B229" s="37" t="s">
        <v>752</v>
      </c>
      <c r="C229" s="18" t="s">
        <v>753</v>
      </c>
      <c r="D229" s="18" t="s">
        <v>754</v>
      </c>
      <c r="E229" s="13">
        <v>10</v>
      </c>
      <c r="F229" s="13" t="s">
        <v>755</v>
      </c>
      <c r="G229" s="14" t="s">
        <v>756</v>
      </c>
      <c r="H229" s="15" t="s">
        <v>757</v>
      </c>
      <c r="I229" s="15" t="s">
        <v>758</v>
      </c>
    </row>
    <row r="230" s="2" customFormat="1" ht="24" customHeight="1" spans="1:9">
      <c r="A230" s="27"/>
      <c r="B230" s="39"/>
      <c r="C230" s="18" t="s">
        <v>29</v>
      </c>
      <c r="D230" s="13" t="s">
        <v>759</v>
      </c>
      <c r="E230" s="13">
        <v>10</v>
      </c>
      <c r="F230" s="13" t="s">
        <v>760</v>
      </c>
      <c r="G230" s="19"/>
      <c r="H230" s="20"/>
      <c r="I230" s="20"/>
    </row>
    <row r="231" s="2" customFormat="1" ht="49" customHeight="1" spans="1:9">
      <c r="A231" s="23">
        <v>50</v>
      </c>
      <c r="B231" s="15" t="s">
        <v>761</v>
      </c>
      <c r="C231" s="18" t="s">
        <v>762</v>
      </c>
      <c r="D231" s="13" t="s">
        <v>763</v>
      </c>
      <c r="E231" s="13">
        <v>1</v>
      </c>
      <c r="F231" s="18" t="s">
        <v>764</v>
      </c>
      <c r="G231" s="14" t="s">
        <v>765</v>
      </c>
      <c r="H231" s="15" t="s">
        <v>766</v>
      </c>
      <c r="I231" s="15" t="s">
        <v>767</v>
      </c>
    </row>
    <row r="232" s="2" customFormat="1" ht="35" customHeight="1" spans="1:9">
      <c r="A232" s="25"/>
      <c r="B232" s="17"/>
      <c r="C232" s="18" t="s">
        <v>81</v>
      </c>
      <c r="D232" s="18" t="s">
        <v>768</v>
      </c>
      <c r="E232" s="13">
        <v>5</v>
      </c>
      <c r="F232" s="13" t="s">
        <v>769</v>
      </c>
      <c r="G232" s="19"/>
      <c r="H232" s="20"/>
      <c r="I232" s="20"/>
    </row>
    <row r="233" s="2" customFormat="1" ht="60" customHeight="1" spans="1:9">
      <c r="A233" s="25">
        <v>51</v>
      </c>
      <c r="B233" s="18" t="s">
        <v>770</v>
      </c>
      <c r="C233" s="18" t="s">
        <v>771</v>
      </c>
      <c r="D233" s="18" t="s">
        <v>772</v>
      </c>
      <c r="E233" s="13">
        <v>5</v>
      </c>
      <c r="F233" s="18" t="s">
        <v>773</v>
      </c>
      <c r="G233" s="14" t="s">
        <v>774</v>
      </c>
      <c r="H233" s="15" t="s">
        <v>775</v>
      </c>
      <c r="I233" s="15" t="s">
        <v>776</v>
      </c>
    </row>
    <row r="234" s="2" customFormat="1" ht="37" customHeight="1" spans="1:9">
      <c r="A234" s="30">
        <v>52</v>
      </c>
      <c r="B234" s="47" t="s">
        <v>777</v>
      </c>
      <c r="C234" s="18" t="s">
        <v>778</v>
      </c>
      <c r="D234" s="18" t="s">
        <v>779</v>
      </c>
      <c r="E234" s="13">
        <v>10</v>
      </c>
      <c r="F234" s="18" t="s">
        <v>780</v>
      </c>
      <c r="G234" s="13" t="s">
        <v>781</v>
      </c>
      <c r="H234" s="18" t="s">
        <v>782</v>
      </c>
      <c r="I234" s="18" t="s">
        <v>783</v>
      </c>
    </row>
    <row r="235" s="2" customFormat="1" ht="86" customHeight="1" spans="1:9">
      <c r="A235" s="23">
        <v>53</v>
      </c>
      <c r="B235" s="15" t="s">
        <v>784</v>
      </c>
      <c r="C235" s="18" t="s">
        <v>242</v>
      </c>
      <c r="D235" s="18" t="s">
        <v>785</v>
      </c>
      <c r="E235" s="13">
        <v>10</v>
      </c>
      <c r="F235" s="18" t="s">
        <v>786</v>
      </c>
      <c r="G235" s="14" t="s">
        <v>787</v>
      </c>
      <c r="H235" s="15" t="s">
        <v>788</v>
      </c>
      <c r="I235" s="15" t="s">
        <v>789</v>
      </c>
    </row>
    <row r="236" s="2" customFormat="1" ht="121" customHeight="1" spans="1:9">
      <c r="A236" s="27"/>
      <c r="B236" s="20"/>
      <c r="C236" s="18" t="s">
        <v>790</v>
      </c>
      <c r="D236" s="18" t="s">
        <v>791</v>
      </c>
      <c r="E236" s="13">
        <v>3</v>
      </c>
      <c r="F236" s="18" t="s">
        <v>792</v>
      </c>
      <c r="G236" s="19"/>
      <c r="H236" s="20"/>
      <c r="I236" s="20"/>
    </row>
    <row r="237" s="2" customFormat="1" ht="67" customHeight="1" spans="1:9">
      <c r="A237" s="23">
        <v>54</v>
      </c>
      <c r="B237" s="15" t="s">
        <v>793</v>
      </c>
      <c r="C237" s="18" t="s">
        <v>794</v>
      </c>
      <c r="D237" s="18" t="s">
        <v>795</v>
      </c>
      <c r="E237" s="13">
        <v>25</v>
      </c>
      <c r="F237" s="18" t="s">
        <v>796</v>
      </c>
      <c r="G237" s="14" t="s">
        <v>797</v>
      </c>
      <c r="H237" s="14">
        <v>15338361552</v>
      </c>
      <c r="I237" s="14" t="s">
        <v>798</v>
      </c>
    </row>
    <row r="238" s="2" customFormat="1" ht="77" customHeight="1" spans="1:9">
      <c r="A238" s="25"/>
      <c r="B238" s="17"/>
      <c r="C238" s="18" t="s">
        <v>799</v>
      </c>
      <c r="D238" s="18" t="s">
        <v>795</v>
      </c>
      <c r="E238" s="13">
        <v>30</v>
      </c>
      <c r="F238" s="18" t="s">
        <v>800</v>
      </c>
      <c r="G238" s="16"/>
      <c r="H238" s="16"/>
      <c r="I238" s="16"/>
    </row>
    <row r="239" s="2" customFormat="1" ht="67" customHeight="1" spans="1:9">
      <c r="A239" s="25"/>
      <c r="B239" s="17"/>
      <c r="C239" s="18" t="s">
        <v>801</v>
      </c>
      <c r="D239" s="18" t="s">
        <v>795</v>
      </c>
      <c r="E239" s="13">
        <v>30</v>
      </c>
      <c r="F239" s="18" t="s">
        <v>802</v>
      </c>
      <c r="G239" s="16"/>
      <c r="H239" s="16"/>
      <c r="I239" s="16"/>
    </row>
    <row r="240" s="2" customFormat="1" ht="67" customHeight="1" spans="1:9">
      <c r="A240" s="25"/>
      <c r="B240" s="17"/>
      <c r="C240" s="18" t="s">
        <v>803</v>
      </c>
      <c r="D240" s="18" t="s">
        <v>795</v>
      </c>
      <c r="E240" s="13">
        <v>30</v>
      </c>
      <c r="F240" s="18" t="s">
        <v>804</v>
      </c>
      <c r="G240" s="16"/>
      <c r="H240" s="16"/>
      <c r="I240" s="16"/>
    </row>
    <row r="241" s="2" customFormat="1" ht="67" customHeight="1" spans="1:9">
      <c r="A241" s="27"/>
      <c r="B241" s="20"/>
      <c r="C241" s="18" t="s">
        <v>805</v>
      </c>
      <c r="D241" s="18" t="s">
        <v>795</v>
      </c>
      <c r="E241" s="13">
        <v>15</v>
      </c>
      <c r="F241" s="18" t="s">
        <v>806</v>
      </c>
      <c r="G241" s="19"/>
      <c r="H241" s="19"/>
      <c r="I241" s="19"/>
    </row>
    <row r="242" s="2" customFormat="1" ht="129" customHeight="1" spans="1:9">
      <c r="A242" s="23">
        <v>55</v>
      </c>
      <c r="B242" s="48" t="s">
        <v>807</v>
      </c>
      <c r="C242" s="18" t="s">
        <v>808</v>
      </c>
      <c r="D242" s="21" t="s">
        <v>809</v>
      </c>
      <c r="E242" s="13">
        <v>1</v>
      </c>
      <c r="F242" s="13" t="s">
        <v>810</v>
      </c>
      <c r="G242" s="14" t="s">
        <v>811</v>
      </c>
      <c r="H242" s="15" t="s">
        <v>812</v>
      </c>
      <c r="I242" s="15" t="s">
        <v>813</v>
      </c>
    </row>
    <row r="243" s="2" customFormat="1" ht="50" customHeight="1" spans="1:9">
      <c r="A243" s="25"/>
      <c r="B243" s="49"/>
      <c r="C243" s="18" t="s">
        <v>814</v>
      </c>
      <c r="D243" s="21" t="s">
        <v>815</v>
      </c>
      <c r="E243" s="13">
        <v>2</v>
      </c>
      <c r="F243" s="13" t="s">
        <v>810</v>
      </c>
      <c r="G243" s="16"/>
      <c r="H243" s="17"/>
      <c r="I243" s="17"/>
    </row>
    <row r="244" s="2" customFormat="1" ht="84" customHeight="1" spans="1:9">
      <c r="A244" s="25"/>
      <c r="B244" s="49"/>
      <c r="C244" s="18" t="s">
        <v>816</v>
      </c>
      <c r="D244" s="21" t="s">
        <v>817</v>
      </c>
      <c r="E244" s="13">
        <v>2</v>
      </c>
      <c r="F244" s="13" t="s">
        <v>810</v>
      </c>
      <c r="G244" s="16"/>
      <c r="H244" s="17"/>
      <c r="I244" s="17"/>
    </row>
    <row r="245" s="2" customFormat="1" ht="48" customHeight="1" spans="1:9">
      <c r="A245" s="25"/>
      <c r="B245" s="49"/>
      <c r="C245" s="18" t="s">
        <v>818</v>
      </c>
      <c r="D245" s="21" t="s">
        <v>815</v>
      </c>
      <c r="E245" s="13">
        <v>5</v>
      </c>
      <c r="F245" s="18" t="s">
        <v>819</v>
      </c>
      <c r="G245" s="16"/>
      <c r="H245" s="17"/>
      <c r="I245" s="17"/>
    </row>
    <row r="246" s="2" customFormat="1" ht="47" customHeight="1" spans="1:9">
      <c r="A246" s="25"/>
      <c r="B246" s="49"/>
      <c r="C246" s="18" t="s">
        <v>687</v>
      </c>
      <c r="D246" s="21" t="s">
        <v>820</v>
      </c>
      <c r="E246" s="13">
        <v>3</v>
      </c>
      <c r="F246" s="18" t="s">
        <v>821</v>
      </c>
      <c r="G246" s="16"/>
      <c r="H246" s="17"/>
      <c r="I246" s="17"/>
    </row>
    <row r="247" s="2" customFormat="1" ht="40" customHeight="1" spans="1:9">
      <c r="A247" s="27"/>
      <c r="B247" s="50"/>
      <c r="C247" s="18" t="s">
        <v>822</v>
      </c>
      <c r="D247" s="21" t="s">
        <v>823</v>
      </c>
      <c r="E247" s="13">
        <v>2</v>
      </c>
      <c r="F247" s="18" t="s">
        <v>824</v>
      </c>
      <c r="G247" s="19"/>
      <c r="H247" s="20"/>
      <c r="I247" s="20"/>
    </row>
  </sheetData>
  <mergeCells count="241">
    <mergeCell ref="A1:I1"/>
    <mergeCell ref="A3:A9"/>
    <mergeCell ref="A10:A12"/>
    <mergeCell ref="A13:A15"/>
    <mergeCell ref="A16:A18"/>
    <mergeCell ref="A19:A26"/>
    <mergeCell ref="A27:A31"/>
    <mergeCell ref="A32:A40"/>
    <mergeCell ref="A42:A50"/>
    <mergeCell ref="A51:A52"/>
    <mergeCell ref="A53:A54"/>
    <mergeCell ref="A55:A62"/>
    <mergeCell ref="A63:A73"/>
    <mergeCell ref="A74:A75"/>
    <mergeCell ref="A76:A79"/>
    <mergeCell ref="A80:A85"/>
    <mergeCell ref="A86:A88"/>
    <mergeCell ref="A89:A90"/>
    <mergeCell ref="A91:A101"/>
    <mergeCell ref="A103:A105"/>
    <mergeCell ref="A106:A110"/>
    <mergeCell ref="A111:A116"/>
    <mergeCell ref="A117:A121"/>
    <mergeCell ref="A122:A131"/>
    <mergeCell ref="A134:A140"/>
    <mergeCell ref="A141:A142"/>
    <mergeCell ref="A143:A145"/>
    <mergeCell ref="A146:A152"/>
    <mergeCell ref="A153:A154"/>
    <mergeCell ref="A155:A157"/>
    <mergeCell ref="A158:A160"/>
    <mergeCell ref="A161:A175"/>
    <mergeCell ref="A176:A181"/>
    <mergeCell ref="A182:A184"/>
    <mergeCell ref="A185:A188"/>
    <mergeCell ref="A189:A193"/>
    <mergeCell ref="A194:A195"/>
    <mergeCell ref="A196:A199"/>
    <mergeCell ref="A200:A203"/>
    <mergeCell ref="A204:A208"/>
    <mergeCell ref="A210:A218"/>
    <mergeCell ref="A219:A222"/>
    <mergeCell ref="A223:A224"/>
    <mergeCell ref="A225:A228"/>
    <mergeCell ref="A229:A230"/>
    <mergeCell ref="A231:A232"/>
    <mergeCell ref="A235:A236"/>
    <mergeCell ref="A237:A241"/>
    <mergeCell ref="A242:A247"/>
    <mergeCell ref="B3:B9"/>
    <mergeCell ref="B10:B12"/>
    <mergeCell ref="B13:B15"/>
    <mergeCell ref="B16:B18"/>
    <mergeCell ref="B19:B26"/>
    <mergeCell ref="B27:B31"/>
    <mergeCell ref="B32:B40"/>
    <mergeCell ref="B42:B50"/>
    <mergeCell ref="B51:B52"/>
    <mergeCell ref="B53:B54"/>
    <mergeCell ref="B55:B62"/>
    <mergeCell ref="B63:B73"/>
    <mergeCell ref="B74:B75"/>
    <mergeCell ref="B76:B79"/>
    <mergeCell ref="B80:B85"/>
    <mergeCell ref="B86:B88"/>
    <mergeCell ref="B89:B90"/>
    <mergeCell ref="B91:B101"/>
    <mergeCell ref="B103:B105"/>
    <mergeCell ref="B106:B110"/>
    <mergeCell ref="B111:B116"/>
    <mergeCell ref="B117:B121"/>
    <mergeCell ref="B122:B131"/>
    <mergeCell ref="B134:B140"/>
    <mergeCell ref="B141:B142"/>
    <mergeCell ref="B143:B145"/>
    <mergeCell ref="B146:B152"/>
    <mergeCell ref="B153:B154"/>
    <mergeCell ref="B155:B157"/>
    <mergeCell ref="B158:B160"/>
    <mergeCell ref="B161:B175"/>
    <mergeCell ref="B176:B181"/>
    <mergeCell ref="B182:B184"/>
    <mergeCell ref="B185:B188"/>
    <mergeCell ref="B189:B193"/>
    <mergeCell ref="B194:B195"/>
    <mergeCell ref="B196:B199"/>
    <mergeCell ref="B200:B203"/>
    <mergeCell ref="B204:B208"/>
    <mergeCell ref="B210:B218"/>
    <mergeCell ref="B219:B222"/>
    <mergeCell ref="B223:B224"/>
    <mergeCell ref="B225:B228"/>
    <mergeCell ref="B229:B230"/>
    <mergeCell ref="B231:B232"/>
    <mergeCell ref="B235:B236"/>
    <mergeCell ref="B237:B241"/>
    <mergeCell ref="B242:B247"/>
    <mergeCell ref="G3:G9"/>
    <mergeCell ref="G10:G12"/>
    <mergeCell ref="G13:G15"/>
    <mergeCell ref="G16:G18"/>
    <mergeCell ref="G19:G26"/>
    <mergeCell ref="G27:G31"/>
    <mergeCell ref="G32:G40"/>
    <mergeCell ref="G42:G50"/>
    <mergeCell ref="G51:G52"/>
    <mergeCell ref="G53:G54"/>
    <mergeCell ref="G55:G62"/>
    <mergeCell ref="G63:G73"/>
    <mergeCell ref="G74:G75"/>
    <mergeCell ref="G76:G79"/>
    <mergeCell ref="G80:G85"/>
    <mergeCell ref="G86:G88"/>
    <mergeCell ref="G89:G90"/>
    <mergeCell ref="G91:G101"/>
    <mergeCell ref="G103:G105"/>
    <mergeCell ref="G106:G110"/>
    <mergeCell ref="G111:G116"/>
    <mergeCell ref="G117:G121"/>
    <mergeCell ref="G122:G131"/>
    <mergeCell ref="G134:G140"/>
    <mergeCell ref="G141:G142"/>
    <mergeCell ref="G143:G145"/>
    <mergeCell ref="G146:G152"/>
    <mergeCell ref="G153:G154"/>
    <mergeCell ref="G155:G157"/>
    <mergeCell ref="G158:G160"/>
    <mergeCell ref="G161:G175"/>
    <mergeCell ref="G176:G181"/>
    <mergeCell ref="G182:G184"/>
    <mergeCell ref="G185:G188"/>
    <mergeCell ref="G189:G193"/>
    <mergeCell ref="G194:G195"/>
    <mergeCell ref="G196:G199"/>
    <mergeCell ref="G200:G203"/>
    <mergeCell ref="G204:G208"/>
    <mergeCell ref="G210:G218"/>
    <mergeCell ref="G219:G222"/>
    <mergeCell ref="G223:G224"/>
    <mergeCell ref="G225:G228"/>
    <mergeCell ref="G229:G230"/>
    <mergeCell ref="G231:G232"/>
    <mergeCell ref="G235:G236"/>
    <mergeCell ref="G237:G241"/>
    <mergeCell ref="G242:G247"/>
    <mergeCell ref="H3:H9"/>
    <mergeCell ref="H10:H12"/>
    <mergeCell ref="H13:H15"/>
    <mergeCell ref="H16:H18"/>
    <mergeCell ref="H19:H26"/>
    <mergeCell ref="H27:H31"/>
    <mergeCell ref="H32:H40"/>
    <mergeCell ref="H42:H50"/>
    <mergeCell ref="H51:H52"/>
    <mergeCell ref="H53:H54"/>
    <mergeCell ref="H55:H62"/>
    <mergeCell ref="H63:H73"/>
    <mergeCell ref="H74:H75"/>
    <mergeCell ref="H76:H79"/>
    <mergeCell ref="H80:H85"/>
    <mergeCell ref="H86:H88"/>
    <mergeCell ref="H89:H90"/>
    <mergeCell ref="H91:H101"/>
    <mergeCell ref="H103:H105"/>
    <mergeCell ref="H106:H110"/>
    <mergeCell ref="H111:H116"/>
    <mergeCell ref="H117:H121"/>
    <mergeCell ref="H122:H131"/>
    <mergeCell ref="H134:H140"/>
    <mergeCell ref="H141:H142"/>
    <mergeCell ref="H143:H145"/>
    <mergeCell ref="H146:H152"/>
    <mergeCell ref="H153:H154"/>
    <mergeCell ref="H155:H157"/>
    <mergeCell ref="H158:H160"/>
    <mergeCell ref="H161:H175"/>
    <mergeCell ref="H176:H181"/>
    <mergeCell ref="H182:H184"/>
    <mergeCell ref="H185:H188"/>
    <mergeCell ref="H189:H193"/>
    <mergeCell ref="H194:H195"/>
    <mergeCell ref="H196:H199"/>
    <mergeCell ref="H200:H203"/>
    <mergeCell ref="H204:H208"/>
    <mergeCell ref="H210:H218"/>
    <mergeCell ref="H219:H222"/>
    <mergeCell ref="H223:H224"/>
    <mergeCell ref="H225:H228"/>
    <mergeCell ref="H229:H230"/>
    <mergeCell ref="H231:H232"/>
    <mergeCell ref="H235:H236"/>
    <mergeCell ref="H237:H241"/>
    <mergeCell ref="H242:H247"/>
    <mergeCell ref="I3:I9"/>
    <mergeCell ref="I10:I12"/>
    <mergeCell ref="I13:I15"/>
    <mergeCell ref="I16:I18"/>
    <mergeCell ref="I19:I26"/>
    <mergeCell ref="I27:I31"/>
    <mergeCell ref="I32:I40"/>
    <mergeCell ref="I42:I50"/>
    <mergeCell ref="I51:I52"/>
    <mergeCell ref="I53:I54"/>
    <mergeCell ref="I55:I62"/>
    <mergeCell ref="I63:I73"/>
    <mergeCell ref="I74:I75"/>
    <mergeCell ref="I76:I79"/>
    <mergeCell ref="I80:I85"/>
    <mergeCell ref="I86:I88"/>
    <mergeCell ref="I89:I90"/>
    <mergeCell ref="I91:I101"/>
    <mergeCell ref="I103:I105"/>
    <mergeCell ref="I106:I110"/>
    <mergeCell ref="I111:I116"/>
    <mergeCell ref="I117:I121"/>
    <mergeCell ref="I122:I131"/>
    <mergeCell ref="I134:I140"/>
    <mergeCell ref="I141:I142"/>
    <mergeCell ref="I143:I145"/>
    <mergeCell ref="I146:I152"/>
    <mergeCell ref="I153:I154"/>
    <mergeCell ref="I155:I157"/>
    <mergeCell ref="I158:I160"/>
    <mergeCell ref="I161:I175"/>
    <mergeCell ref="I176:I181"/>
    <mergeCell ref="I182:I184"/>
    <mergeCell ref="I185:I188"/>
    <mergeCell ref="I189:I193"/>
    <mergeCell ref="I194:I195"/>
    <mergeCell ref="I196:I199"/>
    <mergeCell ref="I200:I203"/>
    <mergeCell ref="I204:I208"/>
    <mergeCell ref="I210:I218"/>
    <mergeCell ref="I219:I222"/>
    <mergeCell ref="I223:I224"/>
    <mergeCell ref="I225:I228"/>
    <mergeCell ref="I229:I230"/>
    <mergeCell ref="I231:I232"/>
    <mergeCell ref="I235:I236"/>
    <mergeCell ref="I237:I241"/>
    <mergeCell ref="I242:I247"/>
  </mergeCells>
  <conditionalFormatting sqref="B2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3">
    <cfRule type="expression" dxfId="1" priority="1" stopIfTrue="1">
      <formula>COUNTIF($B$3:$B$8814,B3)&gt;1</formula>
    </cfRule>
    <cfRule type="expression" dxfId="1" priority="2" stopIfTrue="1">
      <formula>COUNTIF($B$3:$B$7917,B3)&gt;1</formula>
    </cfRule>
  </conditionalFormatting>
  <hyperlinks>
    <hyperlink ref="C55" r:id="rId1" display="自带货车司机" tooltip="http://crm.pcwl.com/old/rcw/javascript:void(0);"/>
    <hyperlink ref="C80" r:id="rId1" display="保安员" tooltip="http://crm.pcwl.com/old/rcw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2021-07-07T00:39:00Z</dcterms:created>
  <dcterms:modified xsi:type="dcterms:W3CDTF">2022-07-11T08:53:31Z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B6D6822F8A554170B47F0C730B146734</vt:lpwstr>
  </property>
  <property fmtid="{D5CDD505-2E9C-101B-9397-08002B2CF9AE}" pid="3" name="KSOProductBuildVer">
    <vt:lpwstr>2052-11.1.0.11830</vt:lpwstr>
  </property>
</Properties>
</file>