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<sst xmlns="http://schemas.openxmlformats.org/spreadsheetml/2006/main" count="32" uniqueCount="21">
  <si>
    <t>预算级次</t>
  </si>
  <si>
    <t>预算项目名称</t>
  </si>
  <si>
    <t>上级指标文号</t>
  </si>
  <si>
    <t>资金性质</t>
  </si>
  <si>
    <t>项目类别</t>
  </si>
  <si>
    <t>资金来源</t>
  </si>
  <si>
    <t>指标总金额</t>
  </si>
  <si>
    <t>[4] 市级</t>
  </si>
  <si>
    <t>市级财政专项老旧小区改造区级工作经费资金（武江区）</t>
  </si>
  <si>
    <t>韶财建〔2023〕30号</t>
  </si>
  <si>
    <t>[1111] 预算安排拨款</t>
  </si>
  <si>
    <t>[31] 专项资金项目</t>
  </si>
  <si>
    <t>[2122] 省市专款</t>
  </si>
  <si>
    <t>市级城市居家养老服务试点运营经费</t>
  </si>
  <si>
    <t>韶财社〔2023〕61号</t>
  </si>
  <si>
    <t>[1211] 政府性基金预算资金</t>
  </si>
  <si>
    <t>[32] 其他事业发展性支出</t>
  </si>
  <si>
    <t>社区党组织服务群众专项经费-市级-武江区（2023）</t>
  </si>
  <si>
    <t>韶财行〔2023〕3号</t>
  </si>
  <si>
    <t>社区办公经费-市级-武江区（2023）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</si>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</sst>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 applyNumberFormat="1"/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D17" sqref="D17"/>
    </sheetView>
  </sheetViews>
  <sheetFormatPr defaultColWidth="9" defaultRowHeight="14.25" outlineLevelRow="5" outlineLevelCol="6"/>
  <cols>
    <col min="2" max="2" width="54.75" customWidth="1"/>
    <col min="3" max="3" width="18.5" customWidth="1"/>
    <col min="4" max="4" width="17.375" customWidth="1"/>
    <col min="5" max="5" width="15.625" customWidth="1"/>
    <col min="6" max="6" width="18.875" customWidth="1"/>
    <col min="7" max="7" width="12.625" customWidth="1"/>
  </cols>
  <sheetData>
    <row r="1" ht="72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72" customHeight="1" spans="1:7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2">
        <v>100000</v>
      </c>
    </row>
    <row r="3" ht="72" customHeight="1" spans="1:7">
      <c r="A3" s="1" t="s">
        <v>7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12</v>
      </c>
      <c r="G3" s="2">
        <v>200000</v>
      </c>
    </row>
    <row r="4" ht="72" customHeight="1" spans="1:7">
      <c r="A4" s="1" t="s">
        <v>7</v>
      </c>
      <c r="B4" s="1" t="s">
        <v>17</v>
      </c>
      <c r="C4" s="1" t="s">
        <v>18</v>
      </c>
      <c r="D4" s="1" t="s">
        <v>10</v>
      </c>
      <c r="E4" s="1" t="s">
        <v>16</v>
      </c>
      <c r="F4" s="1" t="s">
        <v>12</v>
      </c>
      <c r="G4" s="2">
        <v>420000</v>
      </c>
    </row>
    <row r="5" ht="72" customHeight="1" spans="1:7">
      <c r="A5" s="1" t="s">
        <v>7</v>
      </c>
      <c r="B5" s="1" t="s">
        <v>19</v>
      </c>
      <c r="C5" s="1" t="s">
        <v>18</v>
      </c>
      <c r="D5" s="1" t="s">
        <v>10</v>
      </c>
      <c r="E5" s="1" t="s">
        <v>16</v>
      </c>
      <c r="F5" s="1" t="s">
        <v>12</v>
      </c>
      <c r="G5" s="2">
        <v>700000</v>
      </c>
    </row>
    <row r="6" ht="72" customHeight="1" spans="1:7">
      <c r="A6" s="3" t="s">
        <v>20</v>
      </c>
      <c r="B6" s="3"/>
      <c r="C6" s="3"/>
      <c r="D6" s="3"/>
      <c r="E6" s="3"/>
      <c r="F6" s="3"/>
      <c r="G6" s="4">
        <f>SUM(G2:G5)</f>
        <v>1420000</v>
      </c>
    </row>
  </sheetData>
  <mergeCells count="1">
    <mergeCell ref="A6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2023-11-21T00:56:00Z</dcterms:created>
  <dcterms:modified xsi:type="dcterms:W3CDTF">2023-11-21T01:10:43Z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DE2E7E116714401397B6E7A5DB400DAB_13</vt:lpwstr>
  </property>
  <property fmtid="{D5CDD505-2E9C-101B-9397-08002B2CF9AE}" pid="3" name="KSOProductBuildVer">
    <vt:lpwstr>2052-12.1.0.15712</vt:lpwstr>
  </property>
</Properties>
</file>