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Area" localSheetId="0">Sheet1!$A$1:$C$16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<sst xmlns="http://schemas.openxmlformats.org/spreadsheetml/2006/main" count="23" uniqueCount="19">
  <si>
    <t>韶关市武江区2024年中央农业经营主体能力提升资金—新型农业经营主体培育项目实施情况表</t>
  </si>
  <si>
    <t>农民专业合作社
名称</t>
  </si>
  <si>
    <t>项目实施内容</t>
  </si>
  <si>
    <t>金额（万元）</t>
  </si>
  <si>
    <t>韶关市武江区龙归龙水水稻专业合作社</t>
  </si>
  <si>
    <t>财务管理和会计核算24个月</t>
  </si>
  <si>
    <t>印刷真空包装包28888个</t>
  </si>
  <si>
    <t>增加厂房100方</t>
  </si>
  <si>
    <t>合计</t>
  </si>
  <si>
    <t>家庭农场名称</t>
  </si>
  <si>
    <t xml:space="preserve"> 武江区农珍汇农场</t>
  </si>
  <si>
    <t>聘请专业代理记账</t>
  </si>
  <si>
    <t>建立健全生产经营制度并实现制度上墙、一码通赋码</t>
  </si>
  <si>
    <t>龙归笔架山桃园家庭农场</t>
  </si>
  <si>
    <t>土地、排灌系统建设40亩</t>
  </si>
  <si>
    <t>标准种植及商标注册</t>
  </si>
  <si>
    <t>委托记账</t>
  </si>
  <si>
    <t>技术、标准规范</t>
  </si>
  <si>
    <t>注意事项：对纳入本次省标杆培育名单的农民合作社和家庭农场每个分别按10万元、5万元予以支持，项目实施内容投入总金额超出财政资金支持的部分由农民合作社或家庭农场自行负担。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</si>
</sst>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1"/>
      <color theme="1"/>
      <name val="黑体"/>
      <charset val="134"/>
    </font>
    <font>
      <b/>
      <sz val="18"/>
      <color theme="1"/>
      <name val="宋体"/>
      <charset val="134"/>
    </font>
    <font>
      <sz val="16"/>
      <name val="宋体"/>
      <charset val="134"/>
    </font>
    <font>
      <sz val="16"/>
      <color theme="1"/>
      <name val="宋体"/>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abSelected="1" view="pageBreakPreview" zoomScaleNormal="100" workbookViewId="0">
      <selection activeCell="B2" sqref="B2"/>
    </sheetView>
  </sheetViews>
  <sheetFormatPr defaultColWidth="9" defaultRowHeight="13.5" outlineLevelCol="2"/>
  <cols>
    <col min="1" max="1" width="31.625" customWidth="1"/>
    <col min="2" max="2" width="56.375" customWidth="1"/>
    <col min="3" max="3" width="21.5" style="1" customWidth="1"/>
  </cols>
  <sheetData>
    <row r="1" ht="77" customHeight="1" spans="1:3">
      <c r="A1" s="2" t="s">
        <v>0</v>
      </c>
      <c r="B1" s="2"/>
      <c r="C1" s="2"/>
    </row>
    <row r="2" ht="45" spans="1:3">
      <c r="A2" s="3" t="s">
        <v>1</v>
      </c>
      <c r="B2" s="4" t="s">
        <v>2</v>
      </c>
      <c r="C2" s="4" t="s">
        <v>3</v>
      </c>
    </row>
    <row r="3" ht="46" customHeight="1" spans="1:3">
      <c r="A3" s="5" t="s">
        <v>4</v>
      </c>
      <c r="B3" s="6" t="s">
        <v>5</v>
      </c>
      <c r="C3" s="7">
        <v>4.8</v>
      </c>
    </row>
    <row r="4" ht="46" customHeight="1" spans="1:3">
      <c r="A4" s="5"/>
      <c r="B4" s="8" t="s">
        <v>6</v>
      </c>
      <c r="C4" s="7">
        <v>5.2</v>
      </c>
    </row>
    <row r="5" ht="46" customHeight="1" spans="1:3">
      <c r="A5" s="5"/>
      <c r="B5" s="6" t="s">
        <v>7</v>
      </c>
      <c r="C5" s="7">
        <v>2.5</v>
      </c>
    </row>
    <row r="6" ht="20.25" spans="1:3">
      <c r="A6" s="9" t="s">
        <v>8</v>
      </c>
      <c r="B6" s="9"/>
      <c r="C6" s="10">
        <f>SUM(C3:C5)</f>
        <v>12.5</v>
      </c>
    </row>
    <row r="7" ht="49" customHeight="1" spans="1:3">
      <c r="A7" s="4" t="s">
        <v>9</v>
      </c>
      <c r="B7" s="4" t="s">
        <v>2</v>
      </c>
      <c r="C7" s="4" t="s">
        <v>3</v>
      </c>
    </row>
    <row r="8" ht="49" customHeight="1" spans="1:3">
      <c r="A8" s="5" t="s">
        <v>10</v>
      </c>
      <c r="B8" s="11" t="s">
        <v>11</v>
      </c>
      <c r="C8" s="11">
        <v>2</v>
      </c>
    </row>
    <row r="9" ht="49" customHeight="1" spans="1:3">
      <c r="A9" s="5"/>
      <c r="B9" s="11" t="s">
        <v>12</v>
      </c>
      <c r="C9" s="11">
        <v>4</v>
      </c>
    </row>
    <row r="10" ht="31" customHeight="1" spans="1:3">
      <c r="A10" s="9" t="s">
        <v>8</v>
      </c>
      <c r="B10" s="9"/>
      <c r="C10" s="10">
        <f>SUM(C8:C9)</f>
        <v>6</v>
      </c>
    </row>
    <row r="11" ht="49" customHeight="1" spans="1:3">
      <c r="A11" s="12" t="s">
        <v>13</v>
      </c>
      <c r="B11" s="11" t="s">
        <v>14</v>
      </c>
      <c r="C11" s="11">
        <v>9</v>
      </c>
    </row>
    <row r="12" ht="49" customHeight="1" spans="1:3">
      <c r="A12" s="13"/>
      <c r="B12" s="11" t="s">
        <v>15</v>
      </c>
      <c r="C12" s="11">
        <v>2</v>
      </c>
    </row>
    <row r="13" ht="49" customHeight="1" spans="1:3">
      <c r="A13" s="13"/>
      <c r="B13" s="11" t="s">
        <v>16</v>
      </c>
      <c r="C13" s="11">
        <v>2</v>
      </c>
    </row>
    <row r="14" ht="49" customHeight="1" spans="1:3">
      <c r="A14" s="14"/>
      <c r="B14" s="11" t="s">
        <v>17</v>
      </c>
      <c r="C14" s="11">
        <v>2</v>
      </c>
    </row>
    <row r="15" ht="29" customHeight="1" spans="1:3">
      <c r="A15" s="9" t="s">
        <v>8</v>
      </c>
      <c r="B15" s="9"/>
      <c r="C15" s="10">
        <f>SUM(C11:C14)</f>
        <v>15</v>
      </c>
    </row>
    <row r="16" ht="49" customHeight="1" spans="1:3">
      <c r="A16" s="15" t="s">
        <v>18</v>
      </c>
      <c r="B16" s="15"/>
      <c r="C16" s="15"/>
    </row>
  </sheetData>
  <mergeCells count="8">
    <mergeCell ref="A1:C1"/>
    <mergeCell ref="A6:B6"/>
    <mergeCell ref="A10:B10"/>
    <mergeCell ref="A15:B15"/>
    <mergeCell ref="A16:C16"/>
    <mergeCell ref="A3:A5"/>
    <mergeCell ref="A8:A9"/>
    <mergeCell ref="A11:A14"/>
  </mergeCells>
  <pageMargins left="0.7" right="0.7"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C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C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冷月</cp:lastModifiedBy>
  <dcterms:created xsi:type="dcterms:W3CDTF">2023-05-12T11:15:00Z</dcterms:created>
  <dcterms:modified xsi:type="dcterms:W3CDTF">2025-01-13T08:16:42Z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7AB6A9FF2E894310ADEB8F54B9A05B70_13</vt:lpwstr>
  </property>
</Properties>
</file>