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Sheet1!$A$4:$E$23</definedName>
    <definedName name="_xlnm.Print_Area" localSheetId="0">Sheet1!$A$1:$E$32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<sst xmlns="http://schemas.openxmlformats.org/spreadsheetml/2006/main" count="76" uniqueCount="37">
  <si>
    <t>广东省退出最低生活保障边缘家庭公示单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</si>
  <si>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</si>
  <si>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</si>
  <si>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</si>
  <si>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</si>
  <si>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</si>
  <si>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</si>
  <si>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</si>
  <si>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谢颖慧</t>
  </si>
  <si>
    <t>2</t>
  </si>
  <si>
    <t>低保边缘家庭</t>
  </si>
  <si>
    <t>惠民街道</t>
  </si>
  <si>
    <t>梁蕴馨</t>
  </si>
  <si>
    <t>夏群妹</t>
  </si>
  <si>
    <t>重阳</t>
  </si>
  <si>
    <t>欧健明</t>
  </si>
  <si>
    <t>谭浩路</t>
  </si>
  <si>
    <t>龙归镇</t>
  </si>
  <si>
    <t>谭水连</t>
  </si>
  <si>
    <t>贺亚强</t>
  </si>
  <si>
    <t>新华街道</t>
  </si>
  <si>
    <t>江群勇</t>
  </si>
  <si>
    <t>贺诗潼</t>
  </si>
  <si>
    <t>陈满古</t>
  </si>
  <si>
    <t>3</t>
  </si>
  <si>
    <t>陈娟</t>
  </si>
  <si>
    <t>马少新</t>
  </si>
  <si>
    <t>1</t>
  </si>
  <si>
    <t>黄义胜</t>
  </si>
  <si>
    <t>黄露露</t>
  </si>
  <si>
    <t>唐利英</t>
  </si>
  <si>
    <t>周先贵</t>
  </si>
  <si>
    <t>曾梦光</t>
  </si>
  <si>
    <t>周斌</t>
  </si>
  <si>
    <t>王玉红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</si>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</sst>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864870</xdr:colOff>
      <xdr:row>21</xdr:row>
      <xdr:rowOff>139700</xdr:rowOff>
    </xdr:from>
    <xdr:to>
      <xdr:col>4</xdr:col>
      <xdr:colOff>766445</xdr:colOff>
      <xdr:row>29</xdr:row>
      <xdr:rowOff>69850</xdr:rowOff>
    </xdr:to>
    <xdr:grpSp>
      <xdr:nvGrpSpPr>
        <xdr:cNvPr id="8" name="组合 7"/>
        <xdr:cNvGrpSpPr/>
      </xdr:nvGrpSpPr>
      <xdr:grpSpPr>
        <a:xfrm>
          <a:off x="3636645" y="5283200"/>
          <a:ext cx="1520825" cy="1520825"/>
          <a:chOff x="5712" y="830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ODdEQjU3OTQtQ0YzOC00RkZFLTk2NTItRjk3QzU2MTk3MEJCfTwvZG9jX2lkPg0KPGRvY19uYW1lPjIwMjXE6jEy1MK547aryqHNy7P2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UxNjUwNDQ8L3N0clJhbmRUaW1lPg0KPHN0clN0YW1wSGFzaD5mOGVlZjkyNmFlZDFhMzFkZDdkYTc0MDdhZWM4ZWViZjwvc3RyU3RhbXBIYXNoPg0KPGR3U3RhbXBIYXNoVHlwZT4yPC9kd1N0YW1wSGFzaFR5cGU+DQo8c2lnbl90aW1lPjIwMjUvMTIvMDggMTE6Mzc6MjQ8L3NpZ25fdGltZT4NCjxzdHJNZDVCZWdpbj43YTRkYTZkNzEyYzczOTIxY2Y1OGVlYTFiNDFkNWI4NDwvc3RyTWQ1QmVnaW4+DQo8TUQ1PjdhNGRhNmQ3MTJjNzM5MjFjZjU4ZWVhMWI0MWQ1Yjg0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5727" y="8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F2MFlhbk9oQUxXY3RuRVBLNlZIUDZRV1k0QWZWUjI4bXRuMitJOENIdU5rWWxTM0s1TXlLREFOc2tJaWFnbi9KYzZndTE4MHJXa3NtS2QwQTVJM2Y2aFQ2MWsrZ1lBdUZWZlRjY2RSUi9RUmNlTkZuQi9NR1JScXFld2c0b3hVeFQzVDEwT0pFbG55NFlxOWFFaFk4L2YxY1pacEYrNzJ2ZVdaaURpTVhBYjJoZ2dlSE1JSUhnd1lMS29aSWh2Y05BUWtRQWc0eGdnZHlNSUlIYmdZSktvWklodmNOQVFjQ29JSUhYekNDQjFzQ0FRTXhDekFKQmdVckRnTUNHZ1VBTUZBR0N5cUdTSWIzRFFFSkVBRUVvRUVFUHpBOUFnRUJCZ0VxTUNFd0NRWUZLdzREQWhvRkFBUVVDeklXRngwVHc5M0JuQnNZZE9RVlpSZkI1ZDhDQVJjWUR6SXdNalV4TWpBNE1ETXpOekl3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5727" y="8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5TURnd016TTNNakJhTUNNR0NTcUdTSWIzRFFFSkJERVdCQlRQN1VrK2ptNGVnTUE2ODZZU3hXOExVU1dpZFRBcEJna3Foa2lHOXcwQkNUUXhIREFhTUFrR0JTc09Bd0lhQlFDaERRWUpLb1pJaHZjTkFRRUJCUUF3S3dZTEtvWklodmNOQVFrUUFnd3hIREFhTUJnd0ZnUVVGWmFrMWJVd2hOUzEzbXd0Z1pER0tQYnhSTU13RFFZSktvWklodmNOQVFFQkJRQUVnZ0VBR0ZscXZwWGlqSE1DSWRLblNMWkd2cHlXVHByOUxLM2lhcFkrREdSRmd4SGlNTzNMOEhEMW1pZ2pUSFd5b0pSelFPRVZJUEQrc0xaM1BqWUtjZ1JjKzhnSW1od3AvV1p5NWdia3hTMVpueUo0S0FZcytMZ293eFFRNUNhNEVRRlc0RjAvVmZxSjErOGpXMUtJQld1Z1FqZWJWWkpjTDB5aWJ5WERDdjZoSmtDM1lLYnNhaU05dC82VUx4MXlWV1BxNkJ6WE9iNUxuekJrOUFCTU5MWnhvVEFwSFFRR1MvZGRlWlFtamdOVVpGbDlvMnJYbHVDVjJkY0lTcmUrb1Z0N3RKVzBNTzlHU21JTTY0dFNtR3lTcmtjMGFjVWVVT1k1dENWK0t1NUVHak81L0pJdE9xRVAvQVprUFFWVXgrVHpSYlloNkFCNXgyeGl6YW9ubE5iUTBn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5727" y="8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12" y="830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12" y="830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712" y="830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F31" sqref="F31"/>
    </sheetView>
  </sheetViews>
  <sheetFormatPr defaultColWidth="9" defaultRowHeight="13.5" outlineLevelCol="4"/>
  <cols>
    <col min="1" max="1" width="15.5" customWidth="1"/>
    <col min="2" max="2" width="11.875" customWidth="1"/>
    <col min="4" max="4" width="21.25" customWidth="1"/>
    <col min="5" max="5" width="22.25" customWidth="1"/>
  </cols>
  <sheetData>
    <row r="1" ht="28.5" spans="1:5">
      <c r="A1" s="2" t="s">
        <v>0</v>
      </c>
      <c r="B1" s="2"/>
      <c r="C1" s="2"/>
      <c r="D1" s="2"/>
      <c r="E1" s="2"/>
    </row>
    <row r="2" ht="18.75" spans="1:5">
      <c r="A2" s="3" t="s">
        <v>1</v>
      </c>
    </row>
    <row r="3" ht="20.25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5">
      <c r="A5" s="8" t="s">
        <v>8</v>
      </c>
      <c r="B5" s="8">
        <v>2</v>
      </c>
      <c r="C5" s="9" t="s">
        <v>9</v>
      </c>
      <c r="D5" s="10" t="s">
        <v>10</v>
      </c>
      <c r="E5" s="8" t="s">
        <v>11</v>
      </c>
    </row>
    <row r="6" ht="27" customHeight="1" spans="1:5">
      <c r="A6" s="8" t="s">
        <v>12</v>
      </c>
      <c r="B6" s="8"/>
      <c r="C6" s="9"/>
      <c r="D6" s="10" t="s">
        <v>10</v>
      </c>
      <c r="E6" s="8" t="s">
        <v>11</v>
      </c>
    </row>
    <row r="7" ht="27" customHeight="1" spans="1:5">
      <c r="A7" s="11" t="s">
        <v>13</v>
      </c>
      <c r="B7" s="12" t="s">
        <v>9</v>
      </c>
      <c r="C7" s="13">
        <v>2</v>
      </c>
      <c r="D7" s="10" t="s">
        <v>10</v>
      </c>
      <c r="E7" s="12" t="s">
        <v>14</v>
      </c>
    </row>
    <row r="8" ht="27" customHeight="1" spans="1:5">
      <c r="A8" s="12" t="s">
        <v>15</v>
      </c>
      <c r="B8" s="12"/>
      <c r="C8" s="13"/>
      <c r="D8" s="10" t="s">
        <v>10</v>
      </c>
      <c r="E8" s="12" t="s">
        <v>14</v>
      </c>
    </row>
    <row r="9" ht="27" customHeight="1" spans="1:5">
      <c r="A9" s="11" t="s">
        <v>16</v>
      </c>
      <c r="B9" s="11">
        <v>5</v>
      </c>
      <c r="C9" s="13">
        <v>5</v>
      </c>
      <c r="D9" s="10" t="s">
        <v>10</v>
      </c>
      <c r="E9" s="11" t="s">
        <v>17</v>
      </c>
    </row>
    <row r="10" ht="27" customHeight="1" spans="1:5">
      <c r="A10" s="11" t="s">
        <v>18</v>
      </c>
      <c r="B10" s="11"/>
      <c r="C10" s="13"/>
      <c r="D10" s="10" t="s">
        <v>10</v>
      </c>
      <c r="E10" s="11" t="s">
        <v>17</v>
      </c>
    </row>
    <row r="11" spans="1:5">
      <c r="A11" s="14" t="s">
        <v>19</v>
      </c>
      <c r="B11" s="14">
        <v>3</v>
      </c>
      <c r="C11" s="14">
        <v>3</v>
      </c>
      <c r="D11" s="10" t="s">
        <v>10</v>
      </c>
      <c r="E11" s="12" t="s">
        <v>20</v>
      </c>
    </row>
    <row r="12" spans="1:5">
      <c r="A12" s="14" t="s">
        <v>21</v>
      </c>
      <c r="B12" s="14"/>
      <c r="C12" s="14"/>
      <c r="D12" s="10" t="s">
        <v>10</v>
      </c>
      <c r="E12" s="12" t="s">
        <v>20</v>
      </c>
    </row>
    <row r="13" spans="1:5">
      <c r="A13" s="14" t="s">
        <v>22</v>
      </c>
      <c r="B13" s="14"/>
      <c r="C13" s="14"/>
      <c r="D13" s="10" t="s">
        <v>10</v>
      </c>
      <c r="E13" s="12" t="s">
        <v>20</v>
      </c>
    </row>
    <row r="14" spans="1:5">
      <c r="A14" s="15" t="s">
        <v>23</v>
      </c>
      <c r="B14" s="15" t="s">
        <v>24</v>
      </c>
      <c r="C14" s="15" t="s">
        <v>24</v>
      </c>
      <c r="D14" s="10" t="s">
        <v>10</v>
      </c>
      <c r="E14" s="15" t="s">
        <v>11</v>
      </c>
    </row>
    <row r="15" spans="1:5">
      <c r="A15" s="15" t="s">
        <v>25</v>
      </c>
      <c r="B15" s="15"/>
      <c r="C15" s="15"/>
      <c r="D15" s="10" t="s">
        <v>10</v>
      </c>
      <c r="E15" s="15" t="s">
        <v>11</v>
      </c>
    </row>
    <row r="16" spans="1:5">
      <c r="A16" s="12" t="s">
        <v>26</v>
      </c>
      <c r="B16" s="12" t="s">
        <v>27</v>
      </c>
      <c r="C16" s="16">
        <v>1</v>
      </c>
      <c r="D16" s="10" t="s">
        <v>10</v>
      </c>
      <c r="E16" s="12" t="s">
        <v>20</v>
      </c>
    </row>
    <row r="17" spans="1:5">
      <c r="A17" s="12" t="s">
        <v>28</v>
      </c>
      <c r="B17" s="15" t="s">
        <v>24</v>
      </c>
      <c r="C17" s="15" t="s">
        <v>24</v>
      </c>
      <c r="D17" s="10" t="s">
        <v>10</v>
      </c>
      <c r="E17" s="12" t="s">
        <v>17</v>
      </c>
    </row>
    <row r="18" spans="1:5">
      <c r="A18" s="12" t="s">
        <v>29</v>
      </c>
      <c r="B18" s="15"/>
      <c r="C18" s="15"/>
      <c r="D18" s="10" t="s">
        <v>10</v>
      </c>
      <c r="E18" s="12" t="s">
        <v>17</v>
      </c>
    </row>
    <row r="19" spans="1:5">
      <c r="A19" s="12" t="s">
        <v>30</v>
      </c>
      <c r="B19" s="15"/>
      <c r="C19" s="15"/>
      <c r="D19" s="10" t="s">
        <v>10</v>
      </c>
      <c r="E19" s="12" t="s">
        <v>17</v>
      </c>
    </row>
    <row r="20" spans="1:5">
      <c r="A20" s="14" t="s">
        <v>31</v>
      </c>
      <c r="B20" s="15" t="s">
        <v>24</v>
      </c>
      <c r="C20" s="15" t="s">
        <v>24</v>
      </c>
      <c r="D20" s="10" t="s">
        <v>10</v>
      </c>
      <c r="E20" s="12" t="s">
        <v>20</v>
      </c>
    </row>
    <row r="21" spans="1:5">
      <c r="A21" s="14" t="s">
        <v>32</v>
      </c>
      <c r="B21" s="15"/>
      <c r="C21" s="15"/>
      <c r="D21" s="10" t="s">
        <v>10</v>
      </c>
      <c r="E21" s="12" t="s">
        <v>20</v>
      </c>
    </row>
    <row r="22" spans="1:5">
      <c r="A22" s="14" t="s">
        <v>33</v>
      </c>
      <c r="B22" s="15"/>
      <c r="C22" s="15"/>
      <c r="D22" s="10" t="s">
        <v>10</v>
      </c>
      <c r="E22" s="12" t="s">
        <v>20</v>
      </c>
    </row>
    <row r="23" spans="1:5">
      <c r="A23" s="8" t="s">
        <v>34</v>
      </c>
      <c r="B23" s="8">
        <v>1</v>
      </c>
      <c r="C23" s="16">
        <v>1</v>
      </c>
      <c r="D23" s="10" t="s">
        <v>10</v>
      </c>
      <c r="E23" s="8" t="s">
        <v>11</v>
      </c>
    </row>
    <row r="26" ht="18.75" spans="1:5">
      <c r="D26" s="17" t="s">
        <v>35</v>
      </c>
      <c r="E26" s="17"/>
    </row>
    <row r="27" ht="18.75" spans="1:5">
      <c r="D27" s="18">
        <v>45992</v>
      </c>
      <c r="E27" s="18"/>
    </row>
    <row r="29" ht="20.25" spans="1:5">
      <c r="A29" s="19" t="s">
        <v>36</v>
      </c>
      <c r="B29" s="19"/>
      <c r="C29" s="19"/>
    </row>
  </sheetData>
  <sheetProtection algorithmName="SHA-512" hashValue="X0H14rDfSA98Xq9SKX/kgIBP+CjPUSV0NRjQn32UCj9Gtw7whVjzQpdaNgGRC8xPqS03TLQNaF19Ap/U1Fh6Mw==" saltValue="erNo5dav9EGAMLbASBIxCw==" spinCount="100000" sheet="1" selectLockedCells="1" selectUnlockedCells="1" objects="1"/>
  <autoFilter xmlns:etc="http://www.wps.cn/officeDocument/2017/etCustomData" ref="A4:E23" etc:filterBottomFollowUsedRange="0">
    <extLst/>
  </autoFilter>
  <mergeCells count="18">
    <mergeCell ref="A1:E1"/>
    <mergeCell ref="D26:E26"/>
    <mergeCell ref="D27:E27"/>
    <mergeCell ref="A29:C29"/>
    <mergeCell ref="B5:B6"/>
    <mergeCell ref="B7:B8"/>
    <mergeCell ref="B9:B10"/>
    <mergeCell ref="B11:B13"/>
    <mergeCell ref="B14:B15"/>
    <mergeCell ref="B17:B19"/>
    <mergeCell ref="B20:B22"/>
    <mergeCell ref="C5:C6"/>
    <mergeCell ref="C7:C8"/>
    <mergeCell ref="C9:C10"/>
    <mergeCell ref="C11:C13"/>
    <mergeCell ref="C14:C15"/>
    <mergeCell ref="C17:C19"/>
    <mergeCell ref="C20:C22"/>
  </mergeCells>
  <conditionalFormatting sqref="B5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2025-12-08T03:37:28Z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