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8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<sst xmlns="http://schemas.openxmlformats.org/spreadsheetml/2006/main" count="5262" uniqueCount="1895">
  <si>
    <t>武江区“房地一体”宅基地登记发证公告表</t>
  </si>
  <si>
    <t>(公示日期：2026年2月5日 - 2026年3月4日)</t>
  </si>
  <si>
    <t>编号：122</t>
  </si>
  <si>
    <t>不动产登记机构：（盖章）</t>
  </si>
  <si>
    <t>单位：平方米（保留两位小数）</t>
  </si>
  <si>
    <t>序号</t>
  </si>
  <si>
    <t>宗地代码</t>
  </si>
  <si>
    <t>权利人情况</t>
  </si>
  <si>
    <t>权籍调查情况</t>
  </si>
  <si>
    <t>首次登记情况</t>
  </si>
  <si>
    <t>备注</t>
  </si>
  <si>
    <t>权利人姓名</t>
  </si>
  <si>
    <t>性别</t>
  </si>
  <si>
    <t>身份证号</t>
  </si>
  <si>
    <t>共有共用权利人情况</t>
  </si>
  <si>
    <t>不动产坐落</t>
  </si>
  <si>
    <t>权利类型</t>
  </si>
  <si>
    <t>宗地面积</t>
  </si>
  <si>
    <t>建筑面积</t>
  </si>
  <si>
    <t>房屋幢号</t>
  </si>
  <si>
    <t>总套数</t>
  </si>
  <si>
    <t>总层数</t>
  </si>
  <si>
    <t>所在层</t>
  </si>
  <si>
    <t>房屋结构</t>
  </si>
  <si>
    <t>竣工时间</t>
  </si>
  <si>
    <t>墙体归属</t>
  </si>
  <si>
    <t>用途</t>
  </si>
  <si>
    <t>批准登记面积</t>
  </si>
  <si>
    <t>超出合法面积</t>
  </si>
  <si>
    <t>土地</t>
  </si>
  <si>
    <t>房屋</t>
  </si>
  <si>
    <t>1</t>
  </si>
  <si>
    <t>440203001001JC00099</t>
  </si>
  <si>
    <t>麦光明</t>
  </si>
  <si>
    <t>男性</t>
  </si>
  <si>
    <t>440203********2718</t>
  </si>
  <si>
    <t>共同所有</t>
  </si>
  <si>
    <t>广东省韶关市武江区西河镇村麦屋组</t>
  </si>
  <si>
    <t>宅基地使用权及房屋所有权</t>
  </si>
  <si>
    <t>混合结构</t>
  </si>
  <si>
    <t>2005年01月01日</t>
  </si>
  <si>
    <t>东：自有墙
南：自有墙
西：自有墙
北：自有墙</t>
  </si>
  <si>
    <t>宅基地</t>
  </si>
  <si>
    <t>成套住宅</t>
  </si>
  <si>
    <t>麦福明</t>
  </si>
  <si>
    <t>440203********2712</t>
  </si>
  <si>
    <t>2</t>
  </si>
  <si>
    <t>440203001001JC00265</t>
  </si>
  <si>
    <t>李韶军</t>
  </si>
  <si>
    <t>440203********2717</t>
  </si>
  <si>
    <t>/</t>
  </si>
  <si>
    <t>广东省韶关市武江区西河镇11队</t>
  </si>
  <si>
    <t>2016年01月01日</t>
  </si>
  <si>
    <t>3</t>
  </si>
  <si>
    <t>440203001001JC00407</t>
  </si>
  <si>
    <t>李国华</t>
  </si>
  <si>
    <t>440203********2711</t>
  </si>
  <si>
    <t>广东省韶关市武江区西河镇村11队</t>
  </si>
  <si>
    <t>2007年01月01日</t>
  </si>
  <si>
    <t>4</t>
  </si>
  <si>
    <t>440203001001JC00435</t>
  </si>
  <si>
    <t>梁新才</t>
  </si>
  <si>
    <t>440203********271X</t>
  </si>
  <si>
    <t>5</t>
  </si>
  <si>
    <t>440203001002JC00231</t>
  </si>
  <si>
    <t>林坚</t>
  </si>
  <si>
    <t>广东省韶关市武江区西河镇黄塱村委会黄塱村十组</t>
  </si>
  <si>
    <t>1995年01月01日</t>
  </si>
  <si>
    <t>6</t>
  </si>
  <si>
    <t>440203001002JC00352</t>
  </si>
  <si>
    <t>谢凤娣</t>
  </si>
  <si>
    <t>女性</t>
  </si>
  <si>
    <t>440203********2724</t>
  </si>
  <si>
    <t>广东省韶关市武江区西河镇黄塱村委会黄塱村三队</t>
  </si>
  <si>
    <t>1993年01月01日</t>
  </si>
  <si>
    <t>7</t>
  </si>
  <si>
    <t>440203001002JC00564</t>
  </si>
  <si>
    <t>范新林</t>
  </si>
  <si>
    <t>广东省韶关市武江区西河镇黄塱村委会黄塱村十队</t>
  </si>
  <si>
    <t>砖木结构</t>
  </si>
  <si>
    <t>8</t>
  </si>
  <si>
    <t>440203001002JC00618</t>
  </si>
  <si>
    <t>范细娇</t>
  </si>
  <si>
    <t>440203********2728</t>
  </si>
  <si>
    <t>广东省韶关市武江区西河镇黄塱村委会黄塱村九队</t>
  </si>
  <si>
    <t>1989年01月01日</t>
  </si>
  <si>
    <t>9</t>
  </si>
  <si>
    <t>440203001002JC10018</t>
  </si>
  <si>
    <t>林家威</t>
  </si>
  <si>
    <t>440203********2132</t>
  </si>
  <si>
    <t>广东省韶关市武江区西河镇黄塱村委会黄塱村八队</t>
  </si>
  <si>
    <t>钢筋混凝土结构</t>
  </si>
  <si>
    <t>2019年01月01日</t>
  </si>
  <si>
    <t>10</t>
  </si>
  <si>
    <t>440203001003JC00806</t>
  </si>
  <si>
    <t>侯世光</t>
  </si>
  <si>
    <t>广东省韶关市武江区西河镇什石园村</t>
  </si>
  <si>
    <t>11</t>
  </si>
  <si>
    <t>440203001003JC00823</t>
  </si>
  <si>
    <t>张世亮</t>
  </si>
  <si>
    <t>440202********1213</t>
  </si>
  <si>
    <t>2008年01月01日</t>
  </si>
  <si>
    <t>12</t>
  </si>
  <si>
    <t>440203001005JC01583</t>
  </si>
  <si>
    <t>何林才</t>
  </si>
  <si>
    <t>440203********2716</t>
  </si>
  <si>
    <t>广东省韶关市武江区西河镇田心村委会盘龙村</t>
  </si>
  <si>
    <t>2015年01月01日</t>
  </si>
  <si>
    <t>13</t>
  </si>
  <si>
    <t>440203001005JC10022</t>
  </si>
  <si>
    <t>何爱娣</t>
  </si>
  <si>
    <t>440203********2727</t>
  </si>
  <si>
    <t>广东省韶关市武江区西河镇田心村委会田心村</t>
  </si>
  <si>
    <t>1975年01月01日</t>
  </si>
  <si>
    <t>14</t>
  </si>
  <si>
    <t>440203001007JC00368</t>
  </si>
  <si>
    <t>杨贱娇</t>
  </si>
  <si>
    <t>440203********2723</t>
  </si>
  <si>
    <t>广东省韶关市武江区西河镇马屋村马屋小组</t>
  </si>
  <si>
    <t>1996年01月01日</t>
  </si>
  <si>
    <t>15</t>
  </si>
  <si>
    <t>440203001007JC01019</t>
  </si>
  <si>
    <t>刘炳有</t>
  </si>
  <si>
    <t>440202********2716</t>
  </si>
  <si>
    <t>广东省韶关市武江区西河镇马屋村四队81号</t>
  </si>
  <si>
    <t>1985年01月01日</t>
  </si>
  <si>
    <t>16</t>
  </si>
  <si>
    <t>440203001012JC02059</t>
  </si>
  <si>
    <t>杨戴文</t>
  </si>
  <si>
    <t>440203********2115</t>
  </si>
  <si>
    <t>广东省韶关市武江区西河镇前进村小杨屋村13</t>
  </si>
  <si>
    <t>17</t>
  </si>
  <si>
    <t>440203001013JC02009</t>
  </si>
  <si>
    <t>邹细妹</t>
  </si>
  <si>
    <t>广东省韶关市武江区西河镇朝阳村委会上窑村58号</t>
  </si>
  <si>
    <t>1986年01月01日</t>
  </si>
  <si>
    <t>18</t>
  </si>
  <si>
    <t>440203001013JC02044</t>
  </si>
  <si>
    <t>彭辉华</t>
  </si>
  <si>
    <t>440203********1853</t>
  </si>
  <si>
    <t>广东省韶关市武江区西河镇朝阳村委会上窑村52号</t>
  </si>
  <si>
    <t>19</t>
  </si>
  <si>
    <t>440203001013JC02053</t>
  </si>
  <si>
    <t>肖伟忠</t>
  </si>
  <si>
    <t>440203********2714</t>
  </si>
  <si>
    <t>广东省韶关市武江区西河镇朝阳村委会上窑村64号</t>
  </si>
  <si>
    <t>2009年01月01日</t>
  </si>
  <si>
    <t>肖石泉</t>
  </si>
  <si>
    <t>440203********2731</t>
  </si>
  <si>
    <t>20</t>
  </si>
  <si>
    <t>440203001013JC02071</t>
  </si>
  <si>
    <t>肖春梅</t>
  </si>
  <si>
    <t>440203********182x</t>
  </si>
  <si>
    <t>广东省韶关市武江区西河镇朝阳村委会上窑村81号</t>
  </si>
  <si>
    <t>21</t>
  </si>
  <si>
    <t>440203001013JC02074</t>
  </si>
  <si>
    <t>彭有泉</t>
  </si>
  <si>
    <t>广东省韶关市武江区西河镇朝阳村委会上窑村231号</t>
  </si>
  <si>
    <t>2010年01月01日</t>
  </si>
  <si>
    <t>22</t>
  </si>
  <si>
    <t>440203001013JC02103</t>
  </si>
  <si>
    <t>肖全有</t>
  </si>
  <si>
    <t>440203********2738</t>
  </si>
  <si>
    <t>广东省韶关市武江区西河镇朝阳村委会上窑村85号</t>
  </si>
  <si>
    <t>2012年01月01日</t>
  </si>
  <si>
    <t>肖活晨</t>
  </si>
  <si>
    <t>23</t>
  </si>
  <si>
    <t>440203001013JC02122</t>
  </si>
  <si>
    <t>李荷花</t>
  </si>
  <si>
    <t>440203********2746</t>
  </si>
  <si>
    <t>广东省韶关市武江区西河镇朝阳村委会上窑村251号</t>
  </si>
  <si>
    <t>2018年01月01日</t>
  </si>
  <si>
    <t>24</t>
  </si>
  <si>
    <t>440203001013JC02155</t>
  </si>
  <si>
    <t>陈永兴</t>
  </si>
  <si>
    <t>440203********1811</t>
  </si>
  <si>
    <t>广东省韶关市武江区西河镇朝阳村委会上窑村146号</t>
  </si>
  <si>
    <t>25</t>
  </si>
  <si>
    <t>440203001013JC02160</t>
  </si>
  <si>
    <t>卢健</t>
  </si>
  <si>
    <t>440203********2710</t>
  </si>
  <si>
    <t>广东省韶关市武江区西河镇朝阳村委会上窑村113号</t>
  </si>
  <si>
    <t>2004年01月01日</t>
  </si>
  <si>
    <t>26</t>
  </si>
  <si>
    <t>440203001013JC02161</t>
  </si>
  <si>
    <t>彭成妹</t>
  </si>
  <si>
    <t>广东省韶关市武江区西河镇朝阳村委会上窑村115号</t>
  </si>
  <si>
    <t>27</t>
  </si>
  <si>
    <t>440203001013JC02172</t>
  </si>
  <si>
    <t>彭启元</t>
  </si>
  <si>
    <t>440203********1814</t>
  </si>
  <si>
    <t>广东省韶关市武江区西河镇朝阳村委会上窑村73-1号</t>
  </si>
  <si>
    <t>1982年01月01日</t>
  </si>
  <si>
    <t>28</t>
  </si>
  <si>
    <t>440203001013JC02193</t>
  </si>
  <si>
    <t>彭福有</t>
  </si>
  <si>
    <t>广东省韶关市武江区西河镇朝阳村委会上窑村62号</t>
  </si>
  <si>
    <t>彭献森</t>
  </si>
  <si>
    <t>440203********181X</t>
  </si>
  <si>
    <t>29</t>
  </si>
  <si>
    <t>440203001013JC02207</t>
  </si>
  <si>
    <t>彭献英</t>
  </si>
  <si>
    <t>440203********2726</t>
  </si>
  <si>
    <t>广东省韶关市武江区西河镇朝阳村委会上窑村25号</t>
  </si>
  <si>
    <t>李国英</t>
  </si>
  <si>
    <t>440221********6527</t>
  </si>
  <si>
    <t>30</t>
  </si>
  <si>
    <t>440203001013JC02212</t>
  </si>
  <si>
    <t>彭献求</t>
  </si>
  <si>
    <t>440203********2737</t>
  </si>
  <si>
    <t>广东省韶关市武江区西河镇朝阳村委会上窑村169号之一</t>
  </si>
  <si>
    <t>31</t>
  </si>
  <si>
    <t>440203001013JC02228</t>
  </si>
  <si>
    <t>彭金有</t>
  </si>
  <si>
    <t>广东省韶关市武江区西河镇朝阳村委会上窑村</t>
  </si>
  <si>
    <t>32</t>
  </si>
  <si>
    <t>440203001013JC30025</t>
  </si>
  <si>
    <t>彭玉英</t>
  </si>
  <si>
    <t>440203********2725</t>
  </si>
  <si>
    <t>广东省韶关市武江区西河镇朝阳村委会上窑村169号</t>
  </si>
  <si>
    <t>1980年01月01日</t>
  </si>
  <si>
    <t>33</t>
  </si>
  <si>
    <t>440203001014JC02112</t>
  </si>
  <si>
    <t>邹连全</t>
  </si>
  <si>
    <t>广东省韶关市武江区西河镇前进村邹屋村</t>
  </si>
  <si>
    <t>1990年01月01日</t>
  </si>
  <si>
    <t>34</t>
  </si>
  <si>
    <t>440203001014JC02134</t>
  </si>
  <si>
    <t>邹新全</t>
  </si>
  <si>
    <t>35</t>
  </si>
  <si>
    <t>440203001014JC02189</t>
  </si>
  <si>
    <t>邹华钦</t>
  </si>
  <si>
    <t>440203********2773</t>
  </si>
  <si>
    <t>1999年01月01日</t>
  </si>
  <si>
    <t>36</t>
  </si>
  <si>
    <t>440203001014JC02202</t>
  </si>
  <si>
    <t>张波</t>
  </si>
  <si>
    <t>440203********2131</t>
  </si>
  <si>
    <t>1987年01月01日</t>
  </si>
  <si>
    <t>张健</t>
  </si>
  <si>
    <t>440203********2117</t>
  </si>
  <si>
    <t>37</t>
  </si>
  <si>
    <t>440203001014JC02220</t>
  </si>
  <si>
    <t>邹群生</t>
  </si>
  <si>
    <t>广东省韶关市武江区西河镇前进村邹屋村27号</t>
  </si>
  <si>
    <t>38</t>
  </si>
  <si>
    <t>440203001014JC02235</t>
  </si>
  <si>
    <t>邹梓莹</t>
  </si>
  <si>
    <t>440203********2129</t>
  </si>
  <si>
    <t>2001年01月01日</t>
  </si>
  <si>
    <t>39</t>
  </si>
  <si>
    <t>440203001014JC02242</t>
  </si>
  <si>
    <t>卢梦怡</t>
  </si>
  <si>
    <t>440203********2122</t>
  </si>
  <si>
    <t>1998年01月01日</t>
  </si>
  <si>
    <t>40</t>
  </si>
  <si>
    <t>440203001014JC02247</t>
  </si>
  <si>
    <t>李振威</t>
  </si>
  <si>
    <t>440203********2113</t>
  </si>
  <si>
    <t>1997年01月01日</t>
  </si>
  <si>
    <t>41</t>
  </si>
  <si>
    <t>440203001015JC02000</t>
  </si>
  <si>
    <t>黄观娣</t>
  </si>
  <si>
    <t>广东省韶关市武江区向阳村西冲路22号</t>
  </si>
  <si>
    <t>1994年01月01日</t>
  </si>
  <si>
    <t>42</t>
  </si>
  <si>
    <t>440203001015JC03055</t>
  </si>
  <si>
    <t>黄鸿才</t>
  </si>
  <si>
    <t>广东省韶关市武江区西河镇前进村西48号</t>
  </si>
  <si>
    <t>2002年01月01日</t>
  </si>
  <si>
    <t>43</t>
  </si>
  <si>
    <t>440203001015JC03063</t>
  </si>
  <si>
    <t>黄秀清</t>
  </si>
  <si>
    <t>440203********6224</t>
  </si>
  <si>
    <t>广东省韶关市武江区西河镇前进村中8号</t>
  </si>
  <si>
    <t>2020年04月01日</t>
  </si>
  <si>
    <t>44</t>
  </si>
  <si>
    <t>440203001015JC03083</t>
  </si>
  <si>
    <t>钟加寿</t>
  </si>
  <si>
    <t>440203********2719</t>
  </si>
  <si>
    <t>广东省韶关市武江区西河镇前进村老村11号</t>
  </si>
  <si>
    <t>1983年01月01日</t>
  </si>
  <si>
    <t>45</t>
  </si>
  <si>
    <t>440203001015JC03106</t>
  </si>
  <si>
    <t>黄丽嘉</t>
  </si>
  <si>
    <t>440203********6121</t>
  </si>
  <si>
    <t>广东省韶关市武江区西河镇前进村西12号</t>
  </si>
  <si>
    <t>46</t>
  </si>
  <si>
    <t>440203001015JC03113</t>
  </si>
  <si>
    <t>黄梁平</t>
  </si>
  <si>
    <t>广东省韶关市武江区西河镇前进村老村4号</t>
  </si>
  <si>
    <t>47</t>
  </si>
  <si>
    <t>440203001015JC03116</t>
  </si>
  <si>
    <t>黄秋琪</t>
  </si>
  <si>
    <t>440203********6124</t>
  </si>
  <si>
    <t>广东省韶关市武江区西河镇前进村老村2-1号</t>
  </si>
  <si>
    <t>48</t>
  </si>
  <si>
    <t>440203001015JC20237</t>
  </si>
  <si>
    <t>余满轩</t>
  </si>
  <si>
    <t>广东省韶关市武江区西河镇塘湾村委会塘湾村</t>
  </si>
  <si>
    <t>49</t>
  </si>
  <si>
    <t>440203001016JC04165</t>
  </si>
  <si>
    <t>欧春英</t>
  </si>
  <si>
    <t>440224********2264</t>
  </si>
  <si>
    <t>广东省韶关市武江区西河镇朝阳村委会惠民北路313号</t>
  </si>
  <si>
    <t>50</t>
  </si>
  <si>
    <t>440203001016JC04167</t>
  </si>
  <si>
    <t>肖招娣</t>
  </si>
  <si>
    <t>440203********2740</t>
  </si>
  <si>
    <t>广东省韶关市武江区西河镇朝阳村委会惠民北路279号</t>
  </si>
  <si>
    <t>51</t>
  </si>
  <si>
    <t>440203001016JC04169</t>
  </si>
  <si>
    <t>黄智鹏</t>
  </si>
  <si>
    <t>广东省韶关市武江区西河镇朝阳村委会惠民北路296号-1</t>
  </si>
  <si>
    <t>2017年01月01日</t>
  </si>
  <si>
    <t>52</t>
  </si>
  <si>
    <t>440203001016JC05002</t>
  </si>
  <si>
    <t>朱六凤</t>
  </si>
  <si>
    <t>440203********2721</t>
  </si>
  <si>
    <t>广东省韶关市武江区姐妹岭174号</t>
  </si>
  <si>
    <t>53</t>
  </si>
  <si>
    <t>440203001016JC05031</t>
  </si>
  <si>
    <t>简政梅</t>
  </si>
  <si>
    <t>广东省韶关市武江区向阳村姐妹岭40-1</t>
  </si>
  <si>
    <t>1982年03月01日</t>
  </si>
  <si>
    <t>54</t>
  </si>
  <si>
    <t>440203001017JC03013</t>
  </si>
  <si>
    <t>黄义辉</t>
  </si>
  <si>
    <t>广东省韶关市武江区西河镇朝阳村委会惠民北路233号</t>
  </si>
  <si>
    <t>55</t>
  </si>
  <si>
    <t>440203001017JC03034</t>
  </si>
  <si>
    <t>张志强</t>
  </si>
  <si>
    <t>广东省韶关市武江区西河镇朝阳村委会惠民北路209号</t>
  </si>
  <si>
    <t>张楚均</t>
  </si>
  <si>
    <t>56</t>
  </si>
  <si>
    <t>440203001017JC03039</t>
  </si>
  <si>
    <t>付小寒</t>
  </si>
  <si>
    <t>广东省韶关市武江区西河镇朝阳村委会武江北路349号</t>
  </si>
  <si>
    <t>付洪源</t>
  </si>
  <si>
    <t>钟鲜花</t>
  </si>
  <si>
    <t>440203********2748</t>
  </si>
  <si>
    <t>57</t>
  </si>
  <si>
    <t>440203001017JC03057</t>
  </si>
  <si>
    <t>陈玉秋</t>
  </si>
  <si>
    <t>440203********2764</t>
  </si>
  <si>
    <t>广东省韶关市武江区西河镇朝阳村委会武江北路317号</t>
  </si>
  <si>
    <t>叶海</t>
  </si>
  <si>
    <t>440203********2715</t>
  </si>
  <si>
    <t>叶韶峰</t>
  </si>
  <si>
    <t>58</t>
  </si>
  <si>
    <t>440203001017JC03066</t>
  </si>
  <si>
    <t>邓炜宗</t>
  </si>
  <si>
    <t>440221********6213</t>
  </si>
  <si>
    <t>广东省韶关市武江区西河镇朝阳村委会武江北路313号</t>
  </si>
  <si>
    <t>邓天赐</t>
  </si>
  <si>
    <t>440221********6212</t>
  </si>
  <si>
    <t>邓兆翔</t>
  </si>
  <si>
    <t>59</t>
  </si>
  <si>
    <t>440203001017JC03075</t>
  </si>
  <si>
    <t>潘柏林</t>
  </si>
  <si>
    <t>广东省韶关市武江区西河镇朝阳村委会武江北路302号</t>
  </si>
  <si>
    <t>60</t>
  </si>
  <si>
    <t>440203001017JC03081</t>
  </si>
  <si>
    <t>戚竣钦</t>
  </si>
  <si>
    <t>广东省韶关市武江区西河镇朝阳村委会武江北路290号</t>
  </si>
  <si>
    <t>61</t>
  </si>
  <si>
    <t>440203001017JC03100</t>
  </si>
  <si>
    <t>黄耀兴</t>
  </si>
  <si>
    <t>广东省韶关市武江区西河镇朝阳村委会武江大道北横巷二11号之一</t>
  </si>
  <si>
    <t>黄耀彩</t>
  </si>
  <si>
    <t>62</t>
  </si>
  <si>
    <t>440203001017JC03117</t>
  </si>
  <si>
    <t>黄来娣</t>
  </si>
  <si>
    <t>广东省韶关市武江区西河镇朝阳村委会武江大道北横巷二2号</t>
  </si>
  <si>
    <t>刘蔓莉</t>
  </si>
  <si>
    <t>刘景军</t>
  </si>
  <si>
    <t>63</t>
  </si>
  <si>
    <t>440203001017JC03140</t>
  </si>
  <si>
    <t>成旱娣</t>
  </si>
  <si>
    <t>440221********4728</t>
  </si>
  <si>
    <t>广东省韶关市武江区西河镇朝阳村委会武江北路228号</t>
  </si>
  <si>
    <t>邓鑫杰</t>
  </si>
  <si>
    <t>邓细雄</t>
  </si>
  <si>
    <t>64</t>
  </si>
  <si>
    <t>440203001017JC03164</t>
  </si>
  <si>
    <t>黄德成</t>
  </si>
  <si>
    <t>广东省韶关市武江区西河镇朝阳村委会武江北路211号</t>
  </si>
  <si>
    <t>1992年01月01日</t>
  </si>
  <si>
    <t>黄津杰</t>
  </si>
  <si>
    <t>440203********1833</t>
  </si>
  <si>
    <t>65</t>
  </si>
  <si>
    <t>440203001017JC03167</t>
  </si>
  <si>
    <t>刘亚皆</t>
  </si>
  <si>
    <t>440203********2739</t>
  </si>
  <si>
    <t>广东省韶关市武江区西河镇朝阳村委会武江北路199号</t>
  </si>
  <si>
    <t>66</t>
  </si>
  <si>
    <t>440203001017JC03177</t>
  </si>
  <si>
    <t>罗叶宁</t>
  </si>
  <si>
    <t>广东省韶关市武江区西河镇朝阳村委会武江北路193号</t>
  </si>
  <si>
    <t>1978年01月01日</t>
  </si>
  <si>
    <t>67</t>
  </si>
  <si>
    <t>440203001017JC03179</t>
  </si>
  <si>
    <t>黄四根</t>
  </si>
  <si>
    <t>440203********2749</t>
  </si>
  <si>
    <t>广东省韶关市武江区西河镇朝阳村委会武江北路188号</t>
  </si>
  <si>
    <t>2013年01月01日</t>
  </si>
  <si>
    <t>孔建红</t>
  </si>
  <si>
    <t>440203********1818</t>
  </si>
  <si>
    <t>68</t>
  </si>
  <si>
    <t>440203001017JC03181</t>
  </si>
  <si>
    <t>杨发枝</t>
  </si>
  <si>
    <t>440203********1836</t>
  </si>
  <si>
    <t>广东省韶关市武江区西河镇朝阳村委会武江北路172号</t>
  </si>
  <si>
    <t>林莲球</t>
  </si>
  <si>
    <t>440203********1840</t>
  </si>
  <si>
    <t>杨发广</t>
  </si>
  <si>
    <t>440203********1815</t>
  </si>
  <si>
    <t>杨发盛</t>
  </si>
  <si>
    <t>440202********0311</t>
  </si>
  <si>
    <t>69</t>
  </si>
  <si>
    <t>440203001017JC03189</t>
  </si>
  <si>
    <t>杨雄英</t>
  </si>
  <si>
    <t>440203********9984</t>
  </si>
  <si>
    <t>广东省韶关市武江区西河镇朝阳村委会武江北路176号</t>
  </si>
  <si>
    <t>杨雄</t>
  </si>
  <si>
    <t>440203********9995</t>
  </si>
  <si>
    <t>70</t>
  </si>
  <si>
    <t>440203001017JC03201</t>
  </si>
  <si>
    <t>杨杰</t>
  </si>
  <si>
    <t>440203********1839</t>
  </si>
  <si>
    <t>广东省韶关市武江区西河镇朝阳村委会武江北路168号</t>
  </si>
  <si>
    <t>杨钧伟</t>
  </si>
  <si>
    <t>71</t>
  </si>
  <si>
    <t>440203001017JC03223</t>
  </si>
  <si>
    <t>张少卿</t>
  </si>
  <si>
    <t>440203********1821</t>
  </si>
  <si>
    <t>广东省韶关市武江区西河镇朝阳村委会武江北路153号-1</t>
  </si>
  <si>
    <t>2006年01月01日</t>
  </si>
  <si>
    <t>梁养辉</t>
  </si>
  <si>
    <t>441822********2617</t>
  </si>
  <si>
    <t>72</t>
  </si>
  <si>
    <t>440203001017JC04048</t>
  </si>
  <si>
    <t>徐焕庆</t>
  </si>
  <si>
    <t>广东省韶关市武江区西河镇向阳村委会武江北路105-1</t>
  </si>
  <si>
    <t>1968年01月01日</t>
  </si>
  <si>
    <t>73</t>
  </si>
  <si>
    <t>440203001018JC03008</t>
  </si>
  <si>
    <t>黄宗载</t>
  </si>
  <si>
    <t>广东省韶关市武江区前进村头茶亭3-4号</t>
  </si>
  <si>
    <t>74</t>
  </si>
  <si>
    <t>440203001018JC04244</t>
  </si>
  <si>
    <t>罗友英</t>
  </si>
  <si>
    <t>广东省韶关市武江区西河镇前进村委会蓝屋村27号</t>
  </si>
  <si>
    <t>75</t>
  </si>
  <si>
    <t>440203001018JC04245</t>
  </si>
  <si>
    <t>石锡燕</t>
  </si>
  <si>
    <t>440923********6129</t>
  </si>
  <si>
    <t>广东省韶关市武江区西河镇前进村委会蓝屋村125号</t>
  </si>
  <si>
    <t>76</t>
  </si>
  <si>
    <t>440203001018JC04301</t>
  </si>
  <si>
    <t>杨雪珍</t>
  </si>
  <si>
    <t>广东省韶关市武江区西河镇前进村委会新杨屋村37</t>
  </si>
  <si>
    <t>77</t>
  </si>
  <si>
    <t>440203001018JC04302</t>
  </si>
  <si>
    <t>杨建群</t>
  </si>
  <si>
    <t>广东省韶关市武江区西河镇前进村委会新杨屋村39</t>
  </si>
  <si>
    <t>78</t>
  </si>
  <si>
    <t>440203001018JC04312</t>
  </si>
  <si>
    <t>张建龙</t>
  </si>
  <si>
    <t>广东省韶关市武江区西河镇前进村委会新杨屋村</t>
  </si>
  <si>
    <t>2003年01月01日</t>
  </si>
  <si>
    <t>79</t>
  </si>
  <si>
    <t>440203001021JC02069</t>
  </si>
  <si>
    <t>陈杰豪</t>
  </si>
  <si>
    <t>广东省韶关市武江区西河镇前进村委会津头岭3号</t>
  </si>
  <si>
    <t>80</t>
  </si>
  <si>
    <t>440203001021JC02127</t>
  </si>
  <si>
    <t>叶晓辉</t>
  </si>
  <si>
    <t>440203********2155</t>
  </si>
  <si>
    <t>广东省韶关市武江区西河镇前进村委会津头岭60号</t>
  </si>
  <si>
    <t>81</t>
  </si>
  <si>
    <t>440203001021JC02156</t>
  </si>
  <si>
    <t>曾繁钦</t>
  </si>
  <si>
    <t>440203********211X</t>
  </si>
  <si>
    <t>广东省韶关市武江区西河镇前进村委会津头岭72号</t>
  </si>
  <si>
    <t>82</t>
  </si>
  <si>
    <t>440203001021JC02180</t>
  </si>
  <si>
    <t>曾嘉金</t>
  </si>
  <si>
    <t>广东省韶关市武江区西河镇前进村委会西岸村225号</t>
  </si>
  <si>
    <t>83</t>
  </si>
  <si>
    <t>440203001021JC04037</t>
  </si>
  <si>
    <t>张国忠</t>
  </si>
  <si>
    <t>红星村委员会西岸村小组92</t>
  </si>
  <si>
    <t>84</t>
  </si>
  <si>
    <t>440203001021JC04119</t>
  </si>
  <si>
    <t>胡文毅</t>
  </si>
  <si>
    <t>440203********1512</t>
  </si>
  <si>
    <t>广东省韶关市武江区西河镇红星村委员会西岸村小组182</t>
  </si>
  <si>
    <t>85</t>
  </si>
  <si>
    <t>440203001022JC03032</t>
  </si>
  <si>
    <t>梁永娣</t>
  </si>
  <si>
    <t>440203********272X</t>
  </si>
  <si>
    <t>广东省韶关市武江区西河镇五祖路沿塘村38号</t>
  </si>
  <si>
    <t>86</t>
  </si>
  <si>
    <t>440203001022JC03034</t>
  </si>
  <si>
    <t>郑国华</t>
  </si>
  <si>
    <t>广东省韶关市武江区西河镇向阳村治塘村16号</t>
  </si>
  <si>
    <t>87</t>
  </si>
  <si>
    <t>440203001023JC02004</t>
  </si>
  <si>
    <t>候亚群</t>
  </si>
  <si>
    <t>440203********2722</t>
  </si>
  <si>
    <t>广东省韶关市武江区西河镇向阳村武江大道北90号</t>
  </si>
  <si>
    <t>88</t>
  </si>
  <si>
    <t>440203001023JC02017</t>
  </si>
  <si>
    <t>张亚细</t>
  </si>
  <si>
    <t>广东省韶关市武江区西河镇工农巷55号</t>
  </si>
  <si>
    <t>89</t>
  </si>
  <si>
    <t>440203001023JC02019</t>
  </si>
  <si>
    <t>邱惠祥</t>
  </si>
  <si>
    <t>广东省韶关市武江区西河镇向阳村工农巷18</t>
  </si>
  <si>
    <t>1988年01月01日</t>
  </si>
  <si>
    <t>90</t>
  </si>
  <si>
    <t>440203001023JC02033</t>
  </si>
  <si>
    <t>邹德萍</t>
  </si>
  <si>
    <t>广东省韶关市武江区西河镇向阳村工农巷72</t>
  </si>
  <si>
    <t>91</t>
  </si>
  <si>
    <t>440203001023JC02034</t>
  </si>
  <si>
    <t>谢丽君</t>
  </si>
  <si>
    <t>440203********6746</t>
  </si>
  <si>
    <t>广东省韶关市武江区西河镇向阳村工农巷77</t>
  </si>
  <si>
    <t>1991年01月01日</t>
  </si>
  <si>
    <t>92</t>
  </si>
  <si>
    <t>440203001023JC02047</t>
  </si>
  <si>
    <t>巫谷妹</t>
  </si>
  <si>
    <t>广东省韶关市武江区西河镇向阳村工农巷108号</t>
  </si>
  <si>
    <t>93</t>
  </si>
  <si>
    <t>440203001023JC02054</t>
  </si>
  <si>
    <t>朱新韶</t>
  </si>
  <si>
    <t>广东省韶关市武江区西河镇向阳村工农巷136号</t>
  </si>
  <si>
    <t>94</t>
  </si>
  <si>
    <t>440203001023JC02071</t>
  </si>
  <si>
    <t>凌茂招</t>
  </si>
  <si>
    <t>440203********2720</t>
  </si>
  <si>
    <t>广东省韶关市武江区西河镇向阳村光明巷262</t>
  </si>
  <si>
    <t>95</t>
  </si>
  <si>
    <t>440203001023JC02107</t>
  </si>
  <si>
    <t>梁兆洪</t>
  </si>
  <si>
    <t>广东省韶关市武江区西河镇向阳村光明巷106</t>
  </si>
  <si>
    <t>96</t>
  </si>
  <si>
    <t>440203001023JC02115</t>
  </si>
  <si>
    <t>邓洁霞</t>
  </si>
  <si>
    <t>440203********6747</t>
  </si>
  <si>
    <t>广东省韶关市武江区西河镇向阳村武江大道北193-1</t>
  </si>
  <si>
    <t>1984年01月01日</t>
  </si>
  <si>
    <t>97</t>
  </si>
  <si>
    <t>440203001023JC02123</t>
  </si>
  <si>
    <t>刘旱妹</t>
  </si>
  <si>
    <t>440203********2429</t>
  </si>
  <si>
    <t>广东省韶关市武江区西河镇向阳村武江大道北193-3</t>
  </si>
  <si>
    <t>98</t>
  </si>
  <si>
    <t>440203001023JC02138</t>
  </si>
  <si>
    <t>余志强</t>
  </si>
  <si>
    <t>广东省韶关市武江区西河镇向阳村光明巷165</t>
  </si>
  <si>
    <t>1981年01月01日</t>
  </si>
  <si>
    <t>欧珍莲</t>
  </si>
  <si>
    <t>440203********1541</t>
  </si>
  <si>
    <t>余玉婷</t>
  </si>
  <si>
    <t>440203********6728</t>
  </si>
  <si>
    <t>余丽丽</t>
  </si>
  <si>
    <t>440203********6723</t>
  </si>
  <si>
    <t>99</t>
  </si>
  <si>
    <t>440203001023JC02147</t>
  </si>
  <si>
    <t>谢中有</t>
  </si>
  <si>
    <t>广东省韶关市武江区西河镇向阳村光明巷80</t>
  </si>
  <si>
    <t>100</t>
  </si>
  <si>
    <t>440203001023JC02160</t>
  </si>
  <si>
    <t>刘穗云</t>
  </si>
  <si>
    <t>440203********6715</t>
  </si>
  <si>
    <t>广东省韶关市武江区西河镇向阳村中和巷4</t>
  </si>
  <si>
    <t>101</t>
  </si>
  <si>
    <t>440203001023JC02168</t>
  </si>
  <si>
    <t>徐东娣</t>
  </si>
  <si>
    <t>广东省韶关市武江区西河镇向阳村光明巷56</t>
  </si>
  <si>
    <t>102</t>
  </si>
  <si>
    <t>440203001023JC02172</t>
  </si>
  <si>
    <t>余梓铭</t>
  </si>
  <si>
    <t>440203********6734</t>
  </si>
  <si>
    <t>广东省韶关市武江区西河镇向阳村光明巷119-1</t>
  </si>
  <si>
    <t>103</t>
  </si>
  <si>
    <t>440203001023JC02173</t>
  </si>
  <si>
    <t>刘善全</t>
  </si>
  <si>
    <t>广东省韶关市武江区西河镇向阳村中和巷5</t>
  </si>
  <si>
    <t>104</t>
  </si>
  <si>
    <t>440203001023JC02196</t>
  </si>
  <si>
    <t>谢桂明</t>
  </si>
  <si>
    <t>广东省韶关市武江区西河镇向阳村光明巷32号</t>
  </si>
  <si>
    <t>105</t>
  </si>
  <si>
    <t>440203001023JC02206</t>
  </si>
  <si>
    <t>黄宗潮</t>
  </si>
  <si>
    <t>440203********671X</t>
  </si>
  <si>
    <t>广东省韶关市武江区西河镇向阳村中和巷36号</t>
  </si>
  <si>
    <t>106</t>
  </si>
  <si>
    <t>440203001023JC02213</t>
  </si>
  <si>
    <t>黄丽珍</t>
  </si>
  <si>
    <t>广东省韶关市武江区西河镇向阳村光明一横巷20号</t>
  </si>
  <si>
    <t>107</t>
  </si>
  <si>
    <t>440203001023JC02219</t>
  </si>
  <si>
    <t>刘玉群</t>
  </si>
  <si>
    <t>广东省韶关市武江区西河镇向阳村光明巷10</t>
  </si>
  <si>
    <t>108</t>
  </si>
  <si>
    <t>440203001023JC02230</t>
  </si>
  <si>
    <t>邓日明</t>
  </si>
  <si>
    <t>广东省韶关市武江区西河镇向阳村中和巷51号</t>
  </si>
  <si>
    <t>109</t>
  </si>
  <si>
    <t>440203001023JC02238</t>
  </si>
  <si>
    <t>邓家鹏</t>
  </si>
  <si>
    <t>440203********2713</t>
  </si>
  <si>
    <t>广东省韶关市武江区西河镇向阳村中和巷72号</t>
  </si>
  <si>
    <t>110</t>
  </si>
  <si>
    <t>440203001023JC02240</t>
  </si>
  <si>
    <t>邓家燕</t>
  </si>
  <si>
    <t>广东省韶关市武江区西河镇向阳村中和巷60号</t>
  </si>
  <si>
    <t>111</t>
  </si>
  <si>
    <t>440203001023JC02246</t>
  </si>
  <si>
    <t>胡国战</t>
  </si>
  <si>
    <t>440203********6731</t>
  </si>
  <si>
    <t>广东省韶关市武江区西河镇向阳村石狮头</t>
  </si>
  <si>
    <t>1977年01月01日</t>
  </si>
  <si>
    <t>卢二娣</t>
  </si>
  <si>
    <t>112</t>
  </si>
  <si>
    <t>440203001023JC02257</t>
  </si>
  <si>
    <t>梁玉珍</t>
  </si>
  <si>
    <t>广东省韶关市武江区西河镇光明巷53号之1</t>
  </si>
  <si>
    <t>113</t>
  </si>
  <si>
    <t>440203001023JC02282</t>
  </si>
  <si>
    <t>黄雪莲</t>
  </si>
  <si>
    <t>广东省韶关市武江区西河镇向阳村光明巷15号</t>
  </si>
  <si>
    <t>114</t>
  </si>
  <si>
    <t>440203001023JC02303</t>
  </si>
  <si>
    <t>植东凤</t>
  </si>
  <si>
    <t>440203********274X</t>
  </si>
  <si>
    <t>广东省韶关市武江区西河镇向阳村光明巷25号</t>
  </si>
  <si>
    <t>115</t>
  </si>
  <si>
    <t>440203001023JC02325</t>
  </si>
  <si>
    <t>李桂文</t>
  </si>
  <si>
    <t>广东省韶关市武江区西河镇向阳村中和巷93号</t>
  </si>
  <si>
    <t>116</t>
  </si>
  <si>
    <t>440203001023JC02331</t>
  </si>
  <si>
    <t>黄细娇</t>
  </si>
  <si>
    <t>广东省韶关市武江区西河镇向阳村光明巷31号</t>
  </si>
  <si>
    <t>117</t>
  </si>
  <si>
    <t>440203001023JC02332</t>
  </si>
  <si>
    <t>朱利全</t>
  </si>
  <si>
    <t>广东省韶关市武江区西河镇向阳村光明巷37号</t>
  </si>
  <si>
    <t>118</t>
  </si>
  <si>
    <t>440203001023JC02338</t>
  </si>
  <si>
    <t>伍春娥</t>
  </si>
  <si>
    <t>广东省韶关市武江区西河镇向阳村中和巷103</t>
  </si>
  <si>
    <t>1870年01月01日</t>
  </si>
  <si>
    <t>119</t>
  </si>
  <si>
    <t>440203001023JC02340</t>
  </si>
  <si>
    <t>邓志亮</t>
  </si>
  <si>
    <t>广东省韶关市武江区西河镇向阳村石狮头 13号</t>
  </si>
  <si>
    <t>120</t>
  </si>
  <si>
    <t>440203001023JC02343</t>
  </si>
  <si>
    <t>张金妹</t>
  </si>
  <si>
    <t>广东省韶关市武江区西河镇向阳村中和巷117号</t>
  </si>
  <si>
    <t>121</t>
  </si>
  <si>
    <t>440203001023JC02348</t>
  </si>
  <si>
    <t>何志勇</t>
  </si>
  <si>
    <t>广东省韶关市武江区西河镇向阳村中和巷105号</t>
  </si>
  <si>
    <t>122</t>
  </si>
  <si>
    <t>440203001023JC02373</t>
  </si>
  <si>
    <t>陈合兴</t>
  </si>
  <si>
    <t>广东省韶关市武江区西河镇向阳村石狮头60号</t>
  </si>
  <si>
    <t>2011年01月01日</t>
  </si>
  <si>
    <t>123</t>
  </si>
  <si>
    <t>440203001023JC02384</t>
  </si>
  <si>
    <t>胡国雄</t>
  </si>
  <si>
    <t>广东省韶关市武江区西河镇向阳村石狮头58号</t>
  </si>
  <si>
    <t>124</t>
  </si>
  <si>
    <t>440203001023JC02398</t>
  </si>
  <si>
    <t>胡国权</t>
  </si>
  <si>
    <t>广东省韶关市武江区西河镇向阳村石狮头 78号</t>
  </si>
  <si>
    <t>125</t>
  </si>
  <si>
    <t>440203001023JC02401</t>
  </si>
  <si>
    <t>郑伟明</t>
  </si>
  <si>
    <t>广东省韶关市武江区西河镇向阳村石狮头46号</t>
  </si>
  <si>
    <t>126</t>
  </si>
  <si>
    <t>440203001023JC02402</t>
  </si>
  <si>
    <t>郑子明</t>
  </si>
  <si>
    <t>广东省韶关市武江区西河镇向阳村石狮头48号</t>
  </si>
  <si>
    <t>127</t>
  </si>
  <si>
    <t>440203001025JC00547</t>
  </si>
  <si>
    <t>谢兆生</t>
  </si>
  <si>
    <t>440203********273X</t>
  </si>
  <si>
    <t>广东省韶关市武江区西河镇村头村委会村头村</t>
  </si>
  <si>
    <t>128</t>
  </si>
  <si>
    <t>440203001025JC00589</t>
  </si>
  <si>
    <t>朱盈</t>
  </si>
  <si>
    <t>129</t>
  </si>
  <si>
    <t>440203001025JC10021</t>
  </si>
  <si>
    <t>朱浩吉</t>
  </si>
  <si>
    <t>440203********6714</t>
  </si>
  <si>
    <t>2014年01月01日</t>
  </si>
  <si>
    <t>130</t>
  </si>
  <si>
    <t>440203001025JC40025</t>
  </si>
  <si>
    <t>刘秀梅</t>
  </si>
  <si>
    <t>440203********6721</t>
  </si>
  <si>
    <t>131</t>
  </si>
  <si>
    <t>440203001025JC50163</t>
  </si>
  <si>
    <t>张志财</t>
  </si>
  <si>
    <t>广东省韶关市武江区西河镇大村村委会张屋岭46</t>
  </si>
  <si>
    <t>132</t>
  </si>
  <si>
    <t>440203002001JC00254</t>
  </si>
  <si>
    <t>欧子民</t>
  </si>
  <si>
    <t>440203********2436</t>
  </si>
  <si>
    <t>广东省韶关市武江区西联镇阳山村委会田心村8排3栋</t>
  </si>
  <si>
    <t>133</t>
  </si>
  <si>
    <t>440203002001JC00467</t>
  </si>
  <si>
    <t>周顺英</t>
  </si>
  <si>
    <t>440203********2422</t>
  </si>
  <si>
    <t>广东省韶关市武江区西河镇阳山村委会阳山村</t>
  </si>
  <si>
    <t>134</t>
  </si>
  <si>
    <t>440203002001JC00471</t>
  </si>
  <si>
    <t>欧爱强</t>
  </si>
  <si>
    <t>440203********2432</t>
  </si>
  <si>
    <t>广东省韶关市武江区西联镇阳山村委会一排一栋田心村</t>
  </si>
  <si>
    <t>135</t>
  </si>
  <si>
    <t>440203002001JC00647</t>
  </si>
  <si>
    <t>吴志胜</t>
  </si>
  <si>
    <t>440203********2411</t>
  </si>
  <si>
    <t>广东省韶关市武江区西联镇阳山村委会田心村</t>
  </si>
  <si>
    <t>136</t>
  </si>
  <si>
    <t>440203002001JC02019</t>
  </si>
  <si>
    <t>黄义友</t>
  </si>
  <si>
    <t>440203********2412</t>
  </si>
  <si>
    <t>广东省韶关市武江区西联镇阳山村委老阳山村</t>
  </si>
  <si>
    <t>137</t>
  </si>
  <si>
    <t>440203002001JC02062</t>
  </si>
  <si>
    <t>马俊雯</t>
  </si>
  <si>
    <t>440203********2446</t>
  </si>
  <si>
    <t>138</t>
  </si>
  <si>
    <t>440203002001JC02131</t>
  </si>
  <si>
    <t>欧可威</t>
  </si>
  <si>
    <t>440203********2511</t>
  </si>
  <si>
    <t>2000年01月01日</t>
  </si>
  <si>
    <t>139</t>
  </si>
  <si>
    <t>440203002001JC08052</t>
  </si>
  <si>
    <t>马俊成</t>
  </si>
  <si>
    <t>440203********243X</t>
  </si>
  <si>
    <t>140</t>
  </si>
  <si>
    <t>440203002003JC00328</t>
  </si>
  <si>
    <t>欧顺丘</t>
  </si>
  <si>
    <t>广东省韶关市武江区西联镇甘棠村委新村南</t>
  </si>
  <si>
    <t>141</t>
  </si>
  <si>
    <t>440203002003JC00549</t>
  </si>
  <si>
    <t>刘星寿</t>
  </si>
  <si>
    <t>440203********2417</t>
  </si>
  <si>
    <t>广东省韶关市武江区西联镇甘棠村委下门村6队</t>
  </si>
  <si>
    <t>142</t>
  </si>
  <si>
    <t>440203002003JC00576</t>
  </si>
  <si>
    <t>刘星荣</t>
  </si>
  <si>
    <t>440203********2418</t>
  </si>
  <si>
    <t>143</t>
  </si>
  <si>
    <t>440203002003JC00585</t>
  </si>
  <si>
    <t>刘其耀</t>
  </si>
  <si>
    <t>440203********2416</t>
  </si>
  <si>
    <t>144</t>
  </si>
  <si>
    <t>440203002003JC00596</t>
  </si>
  <si>
    <t>刘顺合</t>
  </si>
  <si>
    <t>440203********2415</t>
  </si>
  <si>
    <t>145</t>
  </si>
  <si>
    <t>440203002003JC00763</t>
  </si>
  <si>
    <t>林锗兰</t>
  </si>
  <si>
    <t>440203********2420</t>
  </si>
  <si>
    <t>146</t>
  </si>
  <si>
    <t>440203002003JC00967</t>
  </si>
  <si>
    <t>欧文璐</t>
  </si>
  <si>
    <t>440203********2435</t>
  </si>
  <si>
    <t>广东省韶关市武江区西联镇甘棠村委上塘村12队</t>
  </si>
  <si>
    <t>欧静</t>
  </si>
  <si>
    <t>440203********244X</t>
  </si>
  <si>
    <t>147</t>
  </si>
  <si>
    <t>440203002003JC01093</t>
  </si>
  <si>
    <t>欧德伟</t>
  </si>
  <si>
    <t>440203********2410</t>
  </si>
  <si>
    <t>广东省韶关市武江区西联镇甘棠村委上塘村</t>
  </si>
  <si>
    <t>148</t>
  </si>
  <si>
    <t>440203002003JC01167</t>
  </si>
  <si>
    <t>刘善浩</t>
  </si>
  <si>
    <t>440203********2413</t>
  </si>
  <si>
    <t>广东省韶关市武江区西联镇甘棠村委石角村</t>
  </si>
  <si>
    <t>149</t>
  </si>
  <si>
    <t>440203002003JC01212</t>
  </si>
  <si>
    <t>欧德福</t>
  </si>
  <si>
    <t>广东省韶关市武江区西联镇甘棠村委麻份村</t>
  </si>
  <si>
    <t>150</t>
  </si>
  <si>
    <t>440203002003JC01258</t>
  </si>
  <si>
    <t>欧乃雀</t>
  </si>
  <si>
    <t>440203********2419</t>
  </si>
  <si>
    <t>151</t>
  </si>
  <si>
    <t>440203002003JC01281</t>
  </si>
  <si>
    <t>欧爱娣</t>
  </si>
  <si>
    <t>440203********2428</t>
  </si>
  <si>
    <t>广东省韶关市武江区西联镇甘棠村委麻份村5队</t>
  </si>
  <si>
    <t>1976年01月01日</t>
  </si>
  <si>
    <t>152</t>
  </si>
  <si>
    <t>440203002003JC02104</t>
  </si>
  <si>
    <t>欧德发</t>
  </si>
  <si>
    <t>440203********2472</t>
  </si>
  <si>
    <t>广东省韶关市武江区西联镇甘棠村委会</t>
  </si>
  <si>
    <t>153</t>
  </si>
  <si>
    <t>440203002003JC02123</t>
  </si>
  <si>
    <t>刘荣芳</t>
  </si>
  <si>
    <t>154</t>
  </si>
  <si>
    <t>440203002003JC71351</t>
  </si>
  <si>
    <t>宋明华</t>
  </si>
  <si>
    <t>340322********4627</t>
  </si>
  <si>
    <t>广东省韶关市武江区西联镇甘棠村委中心门村</t>
  </si>
  <si>
    <t>2018年05月01日</t>
  </si>
  <si>
    <t>155</t>
  </si>
  <si>
    <t>440203002005JC01001</t>
  </si>
  <si>
    <t>周春梅</t>
  </si>
  <si>
    <t>156</t>
  </si>
  <si>
    <t>440203002005JC01131</t>
  </si>
  <si>
    <t>周新围</t>
  </si>
  <si>
    <t>广东省韶关市武江区西联镇阳山村委会大陂头</t>
  </si>
  <si>
    <t>157</t>
  </si>
  <si>
    <t>440203002005JC08003</t>
  </si>
  <si>
    <t>胡丽珍</t>
  </si>
  <si>
    <t>440203********6127</t>
  </si>
  <si>
    <t>158</t>
  </si>
  <si>
    <t>440203002005JC09023</t>
  </si>
  <si>
    <t>周富强</t>
  </si>
  <si>
    <t>440203********2430</t>
  </si>
  <si>
    <t>159</t>
  </si>
  <si>
    <t>440203002005JC09304</t>
  </si>
  <si>
    <t>周永苟</t>
  </si>
  <si>
    <t>广东省韶关市武江区西联镇阳山村委会阳山村</t>
  </si>
  <si>
    <t>160</t>
  </si>
  <si>
    <t>440203003001JC02031</t>
  </si>
  <si>
    <t>丘家训</t>
  </si>
  <si>
    <t>440203********8614</t>
  </si>
  <si>
    <t>广东省韶关市武江区龙归镇龙归村委会</t>
  </si>
  <si>
    <t>161</t>
  </si>
  <si>
    <t>440203003001JC02040</t>
  </si>
  <si>
    <t>丘志新</t>
  </si>
  <si>
    <t>440221********5916</t>
  </si>
  <si>
    <t>162</t>
  </si>
  <si>
    <t>440203003001JC02060</t>
  </si>
  <si>
    <t>丘家奕</t>
  </si>
  <si>
    <t>广东省韶关市武江区龙归镇龙归村委会龙归村</t>
  </si>
  <si>
    <t>163</t>
  </si>
  <si>
    <t>440203003001JC02545</t>
  </si>
  <si>
    <t>欧德烽</t>
  </si>
  <si>
    <t>440221********5919</t>
  </si>
  <si>
    <t>164</t>
  </si>
  <si>
    <t>440203003001JC02547</t>
  </si>
  <si>
    <t>欧志勇</t>
  </si>
  <si>
    <t>440203********8615</t>
  </si>
  <si>
    <t>165</t>
  </si>
  <si>
    <t>440203003001JC02847</t>
  </si>
  <si>
    <t>邓志红</t>
  </si>
  <si>
    <t>440203********8619</t>
  </si>
  <si>
    <t>广东省韶关市武江区龙归镇龙归村委会邓屋楼</t>
  </si>
  <si>
    <t>166</t>
  </si>
  <si>
    <t>440203003001JC03541</t>
  </si>
  <si>
    <t>林春佑</t>
  </si>
  <si>
    <t>440221********5918</t>
  </si>
  <si>
    <t>广东省韶关市武江区龙归镇龙归村委会双头村</t>
  </si>
  <si>
    <t>1960年05月01日</t>
  </si>
  <si>
    <t>167</t>
  </si>
  <si>
    <t>440203003001JC35527</t>
  </si>
  <si>
    <t>潘康玉</t>
  </si>
  <si>
    <t>广东省韶关市武江区龙归镇龙归村委会桥头片</t>
  </si>
  <si>
    <t>168</t>
  </si>
  <si>
    <t>440203003001JC35646</t>
  </si>
  <si>
    <t>欧志尉</t>
  </si>
  <si>
    <t>440221********5970</t>
  </si>
  <si>
    <t>广东省韶关市武江区龙归镇龙归村委会车角岭19队</t>
  </si>
  <si>
    <t>2014年06月01日</t>
  </si>
  <si>
    <t>169</t>
  </si>
  <si>
    <t>440203003001JC35739</t>
  </si>
  <si>
    <t>谭义秀</t>
  </si>
  <si>
    <t>440221********5925</t>
  </si>
  <si>
    <t>1991年06月01日</t>
  </si>
  <si>
    <t>170</t>
  </si>
  <si>
    <t>440203003001JC55625</t>
  </si>
  <si>
    <t>吴伟明</t>
  </si>
  <si>
    <t>440202********0670</t>
  </si>
  <si>
    <t>广东省韶关市武江区龙归镇龙归村委会园光墩</t>
  </si>
  <si>
    <t>吴伟良</t>
  </si>
  <si>
    <t>440221********5939</t>
  </si>
  <si>
    <t>171</t>
  </si>
  <si>
    <t>440203003002JC02004</t>
  </si>
  <si>
    <t>潘德秋</t>
  </si>
  <si>
    <t>440221********5914</t>
  </si>
  <si>
    <t>广东省韶关市武江区龙归镇续源村委会潘屋片32号</t>
  </si>
  <si>
    <t>1964年01月01日</t>
  </si>
  <si>
    <t>172</t>
  </si>
  <si>
    <t>440203003002JC02273</t>
  </si>
  <si>
    <t>黄佳丽</t>
  </si>
  <si>
    <t>440221********5927</t>
  </si>
  <si>
    <t>广东省韶关市武江区龙归镇续源村委会下社片</t>
  </si>
  <si>
    <t>173</t>
  </si>
  <si>
    <t>440203003002JC02410</t>
  </si>
  <si>
    <t>谢细鸾</t>
  </si>
  <si>
    <t>440232********054X</t>
  </si>
  <si>
    <t>广东省韶关市武江区龙归镇续源村委会园石片</t>
  </si>
  <si>
    <t>1996年06月10日</t>
  </si>
  <si>
    <t>174</t>
  </si>
  <si>
    <t>440203003002JC03190</t>
  </si>
  <si>
    <t>潘德坚</t>
  </si>
  <si>
    <t>440221********5913</t>
  </si>
  <si>
    <t>1965年01月01日</t>
  </si>
  <si>
    <t>175</t>
  </si>
  <si>
    <t>440203003002JC03332</t>
  </si>
  <si>
    <t>刘叫连</t>
  </si>
  <si>
    <t>440203********8627</t>
  </si>
  <si>
    <t>广东省韶关市武江区龙归镇续源村委会续源月光夫村</t>
  </si>
  <si>
    <t>1963年01月01日</t>
  </si>
  <si>
    <t>176</t>
  </si>
  <si>
    <t>440203003002JC03355</t>
  </si>
  <si>
    <t>冯其双</t>
  </si>
  <si>
    <t>440221********591X</t>
  </si>
  <si>
    <t>广东省韶关市武江区龙归镇续源村委会续源胱夫村</t>
  </si>
  <si>
    <t>177</t>
  </si>
  <si>
    <t>440203003002JC53938</t>
  </si>
  <si>
    <t>潘康醒</t>
  </si>
  <si>
    <t>440203********8616</t>
  </si>
  <si>
    <t>广东省韶关市武江区龙归镇续源村委会潘屋片</t>
  </si>
  <si>
    <t>1950年01月01日</t>
  </si>
  <si>
    <t>178</t>
  </si>
  <si>
    <t>440203003002JC54018</t>
  </si>
  <si>
    <t>潘新考</t>
  </si>
  <si>
    <t>440221********5912</t>
  </si>
  <si>
    <t>179</t>
  </si>
  <si>
    <t>440203003002JC74015</t>
  </si>
  <si>
    <t>冯永成</t>
  </si>
  <si>
    <t>广东省韶关市武江区龙归镇续源村委会冯屋片</t>
  </si>
  <si>
    <t>180</t>
  </si>
  <si>
    <t>440203003002JC74021</t>
  </si>
  <si>
    <t>冯托成</t>
  </si>
  <si>
    <t>440203********8612</t>
  </si>
  <si>
    <t>181</t>
  </si>
  <si>
    <t>440203003003JC02281</t>
  </si>
  <si>
    <t>卢新忠</t>
  </si>
  <si>
    <t>广东省韶关市武江区龙归镇山前村委会山前村</t>
  </si>
  <si>
    <t>1971年01月01日</t>
  </si>
  <si>
    <t>182</t>
  </si>
  <si>
    <t>440203003003JC02282</t>
  </si>
  <si>
    <t>卢新成</t>
  </si>
  <si>
    <t>440221********5959</t>
  </si>
  <si>
    <t>1975年08月05日</t>
  </si>
  <si>
    <t>183</t>
  </si>
  <si>
    <t>440203003003JC02317</t>
  </si>
  <si>
    <t>卢德明</t>
  </si>
  <si>
    <t>440203********8631</t>
  </si>
  <si>
    <t>广东省韶关市武江区龙归镇山前村委会山前村109号</t>
  </si>
  <si>
    <t>2013年09月06日</t>
  </si>
  <si>
    <t>184</t>
  </si>
  <si>
    <t>440203003003JC02460</t>
  </si>
  <si>
    <t>刘满丘</t>
  </si>
  <si>
    <t>1980年10月08日</t>
  </si>
  <si>
    <t>185</t>
  </si>
  <si>
    <t>440203003003JC02789</t>
  </si>
  <si>
    <t>卢华平</t>
  </si>
  <si>
    <t>广东省韶关市武江区龙归镇寺前村委会山前村38号</t>
  </si>
  <si>
    <t>186</t>
  </si>
  <si>
    <t>440203003003JC02809</t>
  </si>
  <si>
    <t>卢群远</t>
  </si>
  <si>
    <t>1960年07月08日</t>
  </si>
  <si>
    <t>187</t>
  </si>
  <si>
    <t>440203003003JC03117</t>
  </si>
  <si>
    <t>卢仕芬</t>
  </si>
  <si>
    <t>440203********8636</t>
  </si>
  <si>
    <t>1975年04月15日</t>
  </si>
  <si>
    <t>188</t>
  </si>
  <si>
    <t>440203003003JC03131</t>
  </si>
  <si>
    <t>卢群亲</t>
  </si>
  <si>
    <t>2011年01月03日</t>
  </si>
  <si>
    <t>189</t>
  </si>
  <si>
    <t>440203003003JC03150</t>
  </si>
  <si>
    <t>卢群全</t>
  </si>
  <si>
    <t>广东省韶关市武江区龙归镇山前村委会46号</t>
  </si>
  <si>
    <t>1975年12月13日</t>
  </si>
  <si>
    <t>190</t>
  </si>
  <si>
    <t>440203003003JC53227</t>
  </si>
  <si>
    <t>卢会杨</t>
  </si>
  <si>
    <t>1980年03月01日</t>
  </si>
  <si>
    <t>191</t>
  </si>
  <si>
    <t>440203003004JC02027</t>
  </si>
  <si>
    <t>林发金</t>
  </si>
  <si>
    <t>440203********8610</t>
  </si>
  <si>
    <t>广东省韶关市武江区龙归镇奇石村委会林屋村8队</t>
  </si>
  <si>
    <t>192</t>
  </si>
  <si>
    <t>440203003004JC02916</t>
  </si>
  <si>
    <t>谭俊英</t>
  </si>
  <si>
    <t>440221********5910</t>
  </si>
  <si>
    <t>广东省韶关市武江区龙归镇奇石村委会谭屋村</t>
  </si>
  <si>
    <t>193</t>
  </si>
  <si>
    <t>440203003004JC13857</t>
  </si>
  <si>
    <t>谭官明</t>
  </si>
  <si>
    <t>1960年01月01日</t>
  </si>
  <si>
    <t>194</t>
  </si>
  <si>
    <t>440203003004JC33879</t>
  </si>
  <si>
    <t>龚彬娣</t>
  </si>
  <si>
    <t>440221********5989</t>
  </si>
  <si>
    <t>广东省韶关市武江区龙归镇奇石村委会龚屋村</t>
  </si>
  <si>
    <t>195</t>
  </si>
  <si>
    <t>440203003004JC33888</t>
  </si>
  <si>
    <t>胡年金</t>
  </si>
  <si>
    <t>440221********5955</t>
  </si>
  <si>
    <t>196</t>
  </si>
  <si>
    <t>440203003004JC33890</t>
  </si>
  <si>
    <t>叶耀堂</t>
  </si>
  <si>
    <t>广东省韶关市武江区龙归镇奇石村委会龙湾村10队</t>
  </si>
  <si>
    <t>197</t>
  </si>
  <si>
    <t>440203003004JC33896</t>
  </si>
  <si>
    <t>谭三军</t>
  </si>
  <si>
    <t>198</t>
  </si>
  <si>
    <t>440203003004JC39113</t>
  </si>
  <si>
    <t>林发桥</t>
  </si>
  <si>
    <t>440202********0316</t>
  </si>
  <si>
    <t>1970年01月01日</t>
  </si>
  <si>
    <t>199</t>
  </si>
  <si>
    <t>440203003004JC39116</t>
  </si>
  <si>
    <t>晏细娣</t>
  </si>
  <si>
    <t>440203********862X</t>
  </si>
  <si>
    <t>广东省韶关市武江区龙归镇奇石村委会林屋村9队</t>
  </si>
  <si>
    <t>200</t>
  </si>
  <si>
    <t>440203003004JC39119</t>
  </si>
  <si>
    <t>林远兵</t>
  </si>
  <si>
    <t>440221********5915</t>
  </si>
  <si>
    <t>201</t>
  </si>
  <si>
    <t>440203003004JC39120</t>
  </si>
  <si>
    <t>林发亮</t>
  </si>
  <si>
    <t>440221********5932</t>
  </si>
  <si>
    <t>202</t>
  </si>
  <si>
    <t>440203003004JC39126</t>
  </si>
  <si>
    <t>林发保</t>
  </si>
  <si>
    <t>203</t>
  </si>
  <si>
    <t>440203003004JC39133</t>
  </si>
  <si>
    <t>谭雪梅</t>
  </si>
  <si>
    <t>广东省韶关市武江区龙归镇奇石村委会黄屋村6队</t>
  </si>
  <si>
    <t>204</t>
  </si>
  <si>
    <t>440203003004JC39137</t>
  </si>
  <si>
    <t>林易德</t>
  </si>
  <si>
    <t>440203********8613</t>
  </si>
  <si>
    <t>1940年01月01日</t>
  </si>
  <si>
    <t>205</t>
  </si>
  <si>
    <t>440203003004JC40122</t>
  </si>
  <si>
    <t>谭仕定</t>
  </si>
  <si>
    <t>广东省韶关市武江区龙归镇奇石村委会谭屋村120号</t>
  </si>
  <si>
    <t>206</t>
  </si>
  <si>
    <t>440203003004JC40126</t>
  </si>
  <si>
    <t>谭汝旦</t>
  </si>
  <si>
    <t>广东省韶关市武江区龙归镇奇石村委会谭屋村105号</t>
  </si>
  <si>
    <t>207</t>
  </si>
  <si>
    <t>440203003004JC40135</t>
  </si>
  <si>
    <t>龚文秀</t>
  </si>
  <si>
    <t>440221********5923</t>
  </si>
  <si>
    <t>208</t>
  </si>
  <si>
    <t>440203003005JC02066</t>
  </si>
  <si>
    <t>陈凤英</t>
  </si>
  <si>
    <t>440221********5926</t>
  </si>
  <si>
    <t>广东省韶关市武江区龙归镇坳头村委会坳头村六队</t>
  </si>
  <si>
    <t>1990年11月15日</t>
  </si>
  <si>
    <t>209</t>
  </si>
  <si>
    <t>440203003005JC02523</t>
  </si>
  <si>
    <t>潘英章</t>
  </si>
  <si>
    <t>广东省韶关市武江区龙归镇坳头村委会城奀村</t>
  </si>
  <si>
    <t>1995年06月06日</t>
  </si>
  <si>
    <t>210</t>
  </si>
  <si>
    <t>440203003005JC02681</t>
  </si>
  <si>
    <t>潘岐行</t>
  </si>
  <si>
    <t>440221********5934</t>
  </si>
  <si>
    <t>广东省韶关市武江区龙归镇坳头村委会东甫村</t>
  </si>
  <si>
    <t>211</t>
  </si>
  <si>
    <t>440203003005JC03614</t>
  </si>
  <si>
    <t>陈战先</t>
  </si>
  <si>
    <t>440221********5933</t>
  </si>
  <si>
    <t>广东省韶关市武江区龙归镇坳头村委会石下村</t>
  </si>
  <si>
    <t>212</t>
  </si>
  <si>
    <t>440203003005JC23854</t>
  </si>
  <si>
    <t>潘练明</t>
  </si>
  <si>
    <t>广东省韶关市武江区龙归镇坳头村委会企岭脚</t>
  </si>
  <si>
    <t>2015年10月13日</t>
  </si>
  <si>
    <t>213</t>
  </si>
  <si>
    <t>440203003005JC33858</t>
  </si>
  <si>
    <t>陈善殿</t>
  </si>
  <si>
    <t>1979年01月01日</t>
  </si>
  <si>
    <t>214</t>
  </si>
  <si>
    <t>440203003006JC02002</t>
  </si>
  <si>
    <t>黄后明</t>
  </si>
  <si>
    <t>广东省韶关市武江区龙归镇龙安村委会岭边一村</t>
  </si>
  <si>
    <t>215</t>
  </si>
  <si>
    <t>440203003006JC02098</t>
  </si>
  <si>
    <t>黄国友</t>
  </si>
  <si>
    <t>440203********8617</t>
  </si>
  <si>
    <t>广东省韶关市武江区龙归镇龙安村委会岭边二村新黄屋49号</t>
  </si>
  <si>
    <t>1972年01月01日</t>
  </si>
  <si>
    <t>216</t>
  </si>
  <si>
    <t>440203003006JC02199</t>
  </si>
  <si>
    <t>黄爱新</t>
  </si>
  <si>
    <t>440221********5936</t>
  </si>
  <si>
    <t>广东省韶关市武江区龙归镇龙安村委会岭边二村2号</t>
  </si>
  <si>
    <t>217</t>
  </si>
  <si>
    <t>440203003006JC02628</t>
  </si>
  <si>
    <t>卢定俊</t>
  </si>
  <si>
    <t>440221********593X</t>
  </si>
  <si>
    <t>广东省韶关市武江区龙归镇龙安村委会岭边三村</t>
  </si>
  <si>
    <t>218</t>
  </si>
  <si>
    <t>440203003006JC02992</t>
  </si>
  <si>
    <t>邓招娣</t>
  </si>
  <si>
    <t>广东省韶关市武江区龙归镇龙安村委会小村岭边</t>
  </si>
  <si>
    <t>219</t>
  </si>
  <si>
    <t>440203003006JC03281</t>
  </si>
  <si>
    <t>赖景兵</t>
  </si>
  <si>
    <t>广东省韶关市武江区龙归镇龙安村委会小村老屋</t>
  </si>
  <si>
    <t>220</t>
  </si>
  <si>
    <t>440203003006JC03364</t>
  </si>
  <si>
    <t>邓秀荣</t>
  </si>
  <si>
    <t>440221********592X</t>
  </si>
  <si>
    <t>221</t>
  </si>
  <si>
    <t>440203003006JC03668</t>
  </si>
  <si>
    <t>陈小妹</t>
  </si>
  <si>
    <t>440203********8621</t>
  </si>
  <si>
    <t>广东省韶关市武江区龙归镇龙安村委会安村老屋</t>
  </si>
  <si>
    <t>222</t>
  </si>
  <si>
    <t>440203003006JC40032</t>
  </si>
  <si>
    <t>龚成娣</t>
  </si>
  <si>
    <t>440203********8623</t>
  </si>
  <si>
    <t>223</t>
  </si>
  <si>
    <t>440203003006JC59029</t>
  </si>
  <si>
    <t>叶多许</t>
  </si>
  <si>
    <t>440221********5917</t>
  </si>
  <si>
    <t>224</t>
  </si>
  <si>
    <t>440203003007JC00001</t>
  </si>
  <si>
    <t>曾维双</t>
  </si>
  <si>
    <t>440221********5938</t>
  </si>
  <si>
    <t>广东省韶关市武江区龙归镇冲下村委会曾屋村</t>
  </si>
  <si>
    <t>225</t>
  </si>
  <si>
    <t>440203003007JC00112</t>
  </si>
  <si>
    <t>郑志华</t>
  </si>
  <si>
    <t>广东省韶关市武江区龙归镇冲下村委会郑屋村10队</t>
  </si>
  <si>
    <t>2016年10月18日</t>
  </si>
  <si>
    <t>226</t>
  </si>
  <si>
    <t>440203003007JC00205</t>
  </si>
  <si>
    <t>邹国生</t>
  </si>
  <si>
    <t>广东省韶关市武江区龙归镇冲下村委会邹屋村13队</t>
  </si>
  <si>
    <t>2017年10月02日</t>
  </si>
  <si>
    <t>227</t>
  </si>
  <si>
    <t>440203003007JC00273</t>
  </si>
  <si>
    <t>邹福生</t>
  </si>
  <si>
    <t>广东省韶关市武江区龙归镇冲下村委会郑屋村13队</t>
  </si>
  <si>
    <t>2007年10月08日</t>
  </si>
  <si>
    <t>228</t>
  </si>
  <si>
    <t>440203003007JC00284</t>
  </si>
  <si>
    <t>邹胜辉</t>
  </si>
  <si>
    <t>440221********5931</t>
  </si>
  <si>
    <t>广东省韶关市武江区龙归镇冲下村委会邹屋村4队</t>
  </si>
  <si>
    <t>2007年09月20日</t>
  </si>
  <si>
    <t>229</t>
  </si>
  <si>
    <t>440203003007JC00338</t>
  </si>
  <si>
    <t>高福天</t>
  </si>
  <si>
    <t>广东省韶关市武江区龙归镇冲下村委会高屋村</t>
  </si>
  <si>
    <t>230</t>
  </si>
  <si>
    <t>440203003007JC00354</t>
  </si>
  <si>
    <t>高福生</t>
  </si>
  <si>
    <t>440221********5911</t>
  </si>
  <si>
    <t>广东省韶关市武江区龙归镇冲下村委会高屋村1队</t>
  </si>
  <si>
    <t>高福雄</t>
  </si>
  <si>
    <t>440221********5950</t>
  </si>
  <si>
    <t>231</t>
  </si>
  <si>
    <t>440203003007JC00358</t>
  </si>
  <si>
    <t>黄转丘</t>
  </si>
  <si>
    <t>440221********5966</t>
  </si>
  <si>
    <t>232</t>
  </si>
  <si>
    <t>440203003007JC00472</t>
  </si>
  <si>
    <t>龚学军</t>
  </si>
  <si>
    <t>广东省韶关市武江区龙归镇冲下村委会龚屋村2队</t>
  </si>
  <si>
    <t>1998年08月16日</t>
  </si>
  <si>
    <t>233</t>
  </si>
  <si>
    <t>440203003007JC00505</t>
  </si>
  <si>
    <t>胡可洪</t>
  </si>
  <si>
    <t>广东省韶关市武江区龙归镇冲下村委会龚屋村</t>
  </si>
  <si>
    <t>234</t>
  </si>
  <si>
    <t>440203003007JC00622</t>
  </si>
  <si>
    <t>龚志通</t>
  </si>
  <si>
    <t>广东省韶关市武江区龙归镇冲下村委会龚屋村3队</t>
  </si>
  <si>
    <t>235</t>
  </si>
  <si>
    <t>440203003007JC00623</t>
  </si>
  <si>
    <t>龚志习</t>
  </si>
  <si>
    <t>236</t>
  </si>
  <si>
    <t>440203003007JC00666</t>
  </si>
  <si>
    <t>龚杜生</t>
  </si>
  <si>
    <t>237</t>
  </si>
  <si>
    <t>440203003007JC00723</t>
  </si>
  <si>
    <t>欧多娣</t>
  </si>
  <si>
    <t>1990年12月30日</t>
  </si>
  <si>
    <t>238</t>
  </si>
  <si>
    <t>440203003007JC00734</t>
  </si>
  <si>
    <t>龚志利</t>
  </si>
  <si>
    <t>1998年12月30日</t>
  </si>
  <si>
    <t>239</t>
  </si>
  <si>
    <t>440203003007JC00736</t>
  </si>
  <si>
    <t>龚交太</t>
  </si>
  <si>
    <t>240</t>
  </si>
  <si>
    <t>440203003007JC00749</t>
  </si>
  <si>
    <t>龚志忠</t>
  </si>
  <si>
    <t>2016年05月10日</t>
  </si>
  <si>
    <t>241</t>
  </si>
  <si>
    <t>440203003007JC00752</t>
  </si>
  <si>
    <t>涂月吉</t>
  </si>
  <si>
    <t>广东省韶关市武江区龙归镇冲下村委会涂屋村</t>
  </si>
  <si>
    <t>1998年11月11日</t>
  </si>
  <si>
    <t>242</t>
  </si>
  <si>
    <t>440203003007JC00760</t>
  </si>
  <si>
    <t>龚美霞</t>
  </si>
  <si>
    <t>440221********5949</t>
  </si>
  <si>
    <t>广东省韶关市武江区龙归镇冲下村委龚屋村3队</t>
  </si>
  <si>
    <t>龚莉丝</t>
  </si>
  <si>
    <t>440203********2424</t>
  </si>
  <si>
    <t>243</t>
  </si>
  <si>
    <t>440203003007JC00771</t>
  </si>
  <si>
    <t>龚学警</t>
  </si>
  <si>
    <t>244</t>
  </si>
  <si>
    <t>440203003007JC00839</t>
  </si>
  <si>
    <t>郑春富</t>
  </si>
  <si>
    <t>440221********5974</t>
  </si>
  <si>
    <t>广东省韶关市武江区龙归镇冲下村委会郑屋村</t>
  </si>
  <si>
    <t>2018年09月14日</t>
  </si>
  <si>
    <t>245</t>
  </si>
  <si>
    <t>440203003007JC00889</t>
  </si>
  <si>
    <t>曹良秀</t>
  </si>
  <si>
    <t>440203********8629</t>
  </si>
  <si>
    <t>广东省韶关市武江区龙归镇冲下村委会郑屋村15队</t>
  </si>
  <si>
    <t>2015年12月01日</t>
  </si>
  <si>
    <t>246</t>
  </si>
  <si>
    <t>440203003007JC00902</t>
  </si>
  <si>
    <t>郑家福</t>
  </si>
  <si>
    <t>440221********5952</t>
  </si>
  <si>
    <t>1997年10月01日</t>
  </si>
  <si>
    <t>247</t>
  </si>
  <si>
    <t>440203003007JC00976</t>
  </si>
  <si>
    <t>郑灵光</t>
  </si>
  <si>
    <t>1970年10月26日</t>
  </si>
  <si>
    <t>248</t>
  </si>
  <si>
    <t>440203003007JC01053</t>
  </si>
  <si>
    <t>赖双兰</t>
  </si>
  <si>
    <t>440221********5928</t>
  </si>
  <si>
    <t>广东省韶关市武江区龙归镇冲下村委会郑屋村8队</t>
  </si>
  <si>
    <t>2016年06月08日</t>
  </si>
  <si>
    <t>249</t>
  </si>
  <si>
    <t>440203003007JC01194</t>
  </si>
  <si>
    <t>郑春海</t>
  </si>
  <si>
    <t>广东省韶关市武江区龙归镇冲下村委会郑屋村96号之一</t>
  </si>
  <si>
    <t>2013年06月30日</t>
  </si>
  <si>
    <t>250</t>
  </si>
  <si>
    <t>440203003007JC01208</t>
  </si>
  <si>
    <t>郑春锦</t>
  </si>
  <si>
    <t>1988年08月08日</t>
  </si>
  <si>
    <t>251</t>
  </si>
  <si>
    <t>440203003007JC01219</t>
  </si>
  <si>
    <t>郑春源</t>
  </si>
  <si>
    <t>2018年08月29日</t>
  </si>
  <si>
    <t>252</t>
  </si>
  <si>
    <t>440203003007JC01236</t>
  </si>
  <si>
    <t>郑家初</t>
  </si>
  <si>
    <t>2013年08月14日</t>
  </si>
  <si>
    <t>253</t>
  </si>
  <si>
    <t>440203003007JC01267</t>
  </si>
  <si>
    <t>郑恒亦</t>
  </si>
  <si>
    <t>广东省韶关市武江区龙归镇冲下村委会郑屋村14队</t>
  </si>
  <si>
    <t>254</t>
  </si>
  <si>
    <t>440203003007JC01273</t>
  </si>
  <si>
    <t>郑烦章</t>
  </si>
  <si>
    <t>2010年11月05日</t>
  </si>
  <si>
    <t>255</t>
  </si>
  <si>
    <t>440203003007JC21334</t>
  </si>
  <si>
    <t>涂创成</t>
  </si>
  <si>
    <t>440221********5953</t>
  </si>
  <si>
    <t>256</t>
  </si>
  <si>
    <t>440203003007JC70011</t>
  </si>
  <si>
    <t>涂创业</t>
  </si>
  <si>
    <t>257</t>
  </si>
  <si>
    <t>440203003008JC00060</t>
  </si>
  <si>
    <t>龚国太</t>
  </si>
  <si>
    <t>广东省韶关市武江区龙归镇留村村委会留村十一队</t>
  </si>
  <si>
    <t>1991年11月08日</t>
  </si>
  <si>
    <t>258</t>
  </si>
  <si>
    <t>440203003008JC00187</t>
  </si>
  <si>
    <t>龚家武</t>
  </si>
  <si>
    <t>440221********1618</t>
  </si>
  <si>
    <t>广东省韶关市武江区龙归镇留村村委会水冲坪7队</t>
  </si>
  <si>
    <t>1972年10月10日</t>
  </si>
  <si>
    <t>259</t>
  </si>
  <si>
    <t>440203003008JC00234</t>
  </si>
  <si>
    <t>冯永连</t>
  </si>
  <si>
    <t>广东省韶关市武江区龙归镇留村村委会留村6队</t>
  </si>
  <si>
    <t>1994年10月12日</t>
  </si>
  <si>
    <t>260</t>
  </si>
  <si>
    <t>440203003008JC00300</t>
  </si>
  <si>
    <t>龚家桂</t>
  </si>
  <si>
    <t>广东省韶关市武江区龙归镇留村村委会留村六队</t>
  </si>
  <si>
    <t>2013年12月05日</t>
  </si>
  <si>
    <t>261</t>
  </si>
  <si>
    <t>440203003008JC00318</t>
  </si>
  <si>
    <t>龚国增</t>
  </si>
  <si>
    <t>广东省韶关市武江区龙归镇留村村委会留村9队</t>
  </si>
  <si>
    <t>2014年09月18日</t>
  </si>
  <si>
    <t>262</t>
  </si>
  <si>
    <t>440203003008JC00605</t>
  </si>
  <si>
    <t>龚国新</t>
  </si>
  <si>
    <t>1975年10月12日</t>
  </si>
  <si>
    <t>263</t>
  </si>
  <si>
    <t>440203003008JC00753</t>
  </si>
  <si>
    <t>龚慧增</t>
  </si>
  <si>
    <t>广东省韶关市武江区龙归镇留村村委会留村二队</t>
  </si>
  <si>
    <t>1965年08月08日</t>
  </si>
  <si>
    <t>264</t>
  </si>
  <si>
    <t>440203003008JC00799</t>
  </si>
  <si>
    <t>刘桂周</t>
  </si>
  <si>
    <t>440221********5943</t>
  </si>
  <si>
    <t>广东省韶关市武江区龙归镇留村村委会留村1队</t>
  </si>
  <si>
    <t>1965年10月10日</t>
  </si>
  <si>
    <t>265</t>
  </si>
  <si>
    <t>440203003008JC00900</t>
  </si>
  <si>
    <t>龚国彬</t>
  </si>
  <si>
    <t>440232********1312</t>
  </si>
  <si>
    <t>广东省韶关市武江区龙归镇留村村委会留村3队</t>
  </si>
  <si>
    <t>266</t>
  </si>
  <si>
    <t>440203003008JC00975</t>
  </si>
  <si>
    <t>龚志初</t>
  </si>
  <si>
    <t>440203********8659</t>
  </si>
  <si>
    <t>广东省韶关市武江区龙归镇留村村委会留村一队</t>
  </si>
  <si>
    <t>267</t>
  </si>
  <si>
    <t>440203003008JC01102</t>
  </si>
  <si>
    <t>唐俊昌</t>
  </si>
  <si>
    <t>440203********8652</t>
  </si>
  <si>
    <t>广东省韶关市武江区龙归镇留村村委会水冲坪1队</t>
  </si>
  <si>
    <t>1975年08月16日</t>
  </si>
  <si>
    <t>268</t>
  </si>
  <si>
    <t>440203003008JC01198</t>
  </si>
  <si>
    <t>唐茂苏</t>
  </si>
  <si>
    <t>440221********5937</t>
  </si>
  <si>
    <t>广东省韶关市武江区龙归镇留村村委会水冲坪一队</t>
  </si>
  <si>
    <t>269</t>
  </si>
  <si>
    <t>440203003008JC01266</t>
  </si>
  <si>
    <t>唐茂彬</t>
  </si>
  <si>
    <t>2015年10月08日</t>
  </si>
  <si>
    <t>270</t>
  </si>
  <si>
    <t>440203003008JC01378</t>
  </si>
  <si>
    <t>黄耀庆</t>
  </si>
  <si>
    <t>广东省韶关市武江区龙归镇留村村委会水冲坪4队</t>
  </si>
  <si>
    <t>2013年12月19日</t>
  </si>
  <si>
    <t>271</t>
  </si>
  <si>
    <t>440203003008JC01579</t>
  </si>
  <si>
    <t>潘英成</t>
  </si>
  <si>
    <t>440221********5935</t>
  </si>
  <si>
    <t>广东省韶关市武江区龙归镇留村村委会</t>
  </si>
  <si>
    <t>272</t>
  </si>
  <si>
    <t>440203003008JC01582</t>
  </si>
  <si>
    <t>龚存天</t>
  </si>
  <si>
    <t>1962年12月10日</t>
  </si>
  <si>
    <t>273</t>
  </si>
  <si>
    <t>440203003008JC01585</t>
  </si>
  <si>
    <t>龚家印</t>
  </si>
  <si>
    <t>274</t>
  </si>
  <si>
    <t>440203003008JC12121</t>
  </si>
  <si>
    <t>唐罗钦</t>
  </si>
  <si>
    <t>1965年12月08日</t>
  </si>
  <si>
    <t>275</t>
  </si>
  <si>
    <t>440203003008JC21574</t>
  </si>
  <si>
    <t>李红英</t>
  </si>
  <si>
    <t>440221********5223</t>
  </si>
  <si>
    <t>1960年12月05日</t>
  </si>
  <si>
    <t>276</t>
  </si>
  <si>
    <t>440203003009JC20914</t>
  </si>
  <si>
    <t>雷接鸾</t>
  </si>
  <si>
    <t>440225********7622</t>
  </si>
  <si>
    <t>广东省韶关市武江区龙归镇寺前村委会新柴桑队</t>
  </si>
  <si>
    <t>2012年04月10日</t>
  </si>
  <si>
    <t>277</t>
  </si>
  <si>
    <t>440203003010JC02832</t>
  </si>
  <si>
    <t>茹世金</t>
  </si>
  <si>
    <t>广东省韶关市武江区龙归镇马渡村委会1队新茹屋村</t>
  </si>
  <si>
    <t>278</t>
  </si>
  <si>
    <t>440203003010JC03147</t>
  </si>
  <si>
    <t>茹淑朋</t>
  </si>
  <si>
    <t>广东省韶关市武江区龙归镇马渡村委会樟树墩村</t>
  </si>
  <si>
    <t>279</t>
  </si>
  <si>
    <t>440203003010JC04014</t>
  </si>
  <si>
    <t>梁永成</t>
  </si>
  <si>
    <t>广东省韶关市武江区龙归镇马渡村委会梁屋村</t>
  </si>
  <si>
    <t>280</t>
  </si>
  <si>
    <t>440203003010JC33221</t>
  </si>
  <si>
    <t>茹观娣</t>
  </si>
  <si>
    <t>440221********596X</t>
  </si>
  <si>
    <t>广东省韶关市武江区龙归镇马渡村委会新茹屋村</t>
  </si>
  <si>
    <t>281</t>
  </si>
  <si>
    <t>440203003010JC99951</t>
  </si>
  <si>
    <t>茹雪旭</t>
  </si>
  <si>
    <t>440221********5958</t>
  </si>
  <si>
    <t>广东省韶关市武江区龙归镇马渡村委会新茹屋</t>
  </si>
  <si>
    <t>282</t>
  </si>
  <si>
    <t>440203003011JC00081</t>
  </si>
  <si>
    <t>温乃胜</t>
  </si>
  <si>
    <t>广东省韶关市武江区龙归镇社主村委会丁洞村</t>
  </si>
  <si>
    <t>283</t>
  </si>
  <si>
    <t>440203003011JC00083</t>
  </si>
  <si>
    <t>林招凤</t>
  </si>
  <si>
    <t>广东省韶关市武江区龙归镇社主村委会丁洞组四队</t>
  </si>
  <si>
    <t>284</t>
  </si>
  <si>
    <t>440203003011JC00085</t>
  </si>
  <si>
    <t>温乃金</t>
  </si>
  <si>
    <t>广东省韶关市武江区龙归镇社主村委会社主村温屋组</t>
  </si>
  <si>
    <t>285</t>
  </si>
  <si>
    <t>440203003011JC00086</t>
  </si>
  <si>
    <t>杨志友</t>
  </si>
  <si>
    <t>286</t>
  </si>
  <si>
    <t>440203003011JC00087</t>
  </si>
  <si>
    <t>茹育东</t>
  </si>
  <si>
    <t>287</t>
  </si>
  <si>
    <t>440203003011JC00089</t>
  </si>
  <si>
    <t>杨炳通</t>
  </si>
  <si>
    <t>440221********595X</t>
  </si>
  <si>
    <t>288</t>
  </si>
  <si>
    <t>440203003011JC00156</t>
  </si>
  <si>
    <t>杨炳明</t>
  </si>
  <si>
    <t>289</t>
  </si>
  <si>
    <t>440203003012JC02093</t>
  </si>
  <si>
    <t>曹志红</t>
  </si>
  <si>
    <t>广东省韶关市武江区龙归镇后坪村委会后坪一队</t>
  </si>
  <si>
    <t>1979年06月08日</t>
  </si>
  <si>
    <t>290</t>
  </si>
  <si>
    <t>440203003012JC02177</t>
  </si>
  <si>
    <t>曹德新</t>
  </si>
  <si>
    <t>广东省韶关市武江区龙归镇后坪村委会后坪三队</t>
  </si>
  <si>
    <t>1990年08月16日</t>
  </si>
  <si>
    <t>291</t>
  </si>
  <si>
    <t>440203003012JC02464</t>
  </si>
  <si>
    <t>曹万青</t>
  </si>
  <si>
    <t>1985年07月08日</t>
  </si>
  <si>
    <t>292</t>
  </si>
  <si>
    <t>440203003012JC02738</t>
  </si>
  <si>
    <t>陈继祝</t>
  </si>
  <si>
    <t>广东省韶关市武江区龙归镇后坪村委会带头村</t>
  </si>
  <si>
    <t>2012年06月01日</t>
  </si>
  <si>
    <t>293</t>
  </si>
  <si>
    <t>440203003012JC03107</t>
  </si>
  <si>
    <t>陈良兆</t>
  </si>
  <si>
    <t>440221********5930</t>
  </si>
  <si>
    <t>1962年07月01日</t>
  </si>
  <si>
    <t>294</t>
  </si>
  <si>
    <t>440203003012JC03137</t>
  </si>
  <si>
    <t>陈继立</t>
  </si>
  <si>
    <t>1966年08月01日</t>
  </si>
  <si>
    <t>295</t>
  </si>
  <si>
    <t>440203003012JC33197</t>
  </si>
  <si>
    <t>陈旭新</t>
  </si>
  <si>
    <t>440221********5999</t>
  </si>
  <si>
    <t>296</t>
  </si>
  <si>
    <t>440203003012JC53223</t>
  </si>
  <si>
    <t>曹绍善</t>
  </si>
  <si>
    <t>1978年12月01日</t>
  </si>
  <si>
    <t>297</t>
  </si>
  <si>
    <t>440203003013JC02300</t>
  </si>
  <si>
    <t>胡元顺</t>
  </si>
  <si>
    <t>440221********571X</t>
  </si>
  <si>
    <t>广东省韶关市武江区龙归镇凤田村委会南岸胡屋村</t>
  </si>
  <si>
    <t>298</t>
  </si>
  <si>
    <t>440203003013JC02336</t>
  </si>
  <si>
    <t>胡烈青</t>
  </si>
  <si>
    <t>440221********5718</t>
  </si>
  <si>
    <t>广东省韶关市武江区龙归镇凤田村委会南岸九队</t>
  </si>
  <si>
    <t>1995年05月01日</t>
  </si>
  <si>
    <t>299</t>
  </si>
  <si>
    <t>440203003014JC02137</t>
  </si>
  <si>
    <t>李带娣</t>
  </si>
  <si>
    <t>440221********5726</t>
  </si>
  <si>
    <t>广东省韶关市武江区龙归镇盘村村委会多田新屋</t>
  </si>
  <si>
    <t>1990年06月01日</t>
  </si>
  <si>
    <t>300</t>
  </si>
  <si>
    <t>440203003014JC02180</t>
  </si>
  <si>
    <t>丘绍芳</t>
  </si>
  <si>
    <t>440221********5719</t>
  </si>
  <si>
    <t>301</t>
  </si>
  <si>
    <t>440203003014JC02239</t>
  </si>
  <si>
    <t>黄福贵</t>
  </si>
  <si>
    <t>广东省韶关市武江区龙归镇盘村村委会四点金3号</t>
  </si>
  <si>
    <t>黄寿其</t>
  </si>
  <si>
    <t>440221********5716</t>
  </si>
  <si>
    <t>302</t>
  </si>
  <si>
    <t>440203003014JC02258</t>
  </si>
  <si>
    <t>黄福球</t>
  </si>
  <si>
    <t>440221********5717</t>
  </si>
  <si>
    <t>广东省韶关市武江区龙归镇盘村村委会四点金队</t>
  </si>
  <si>
    <t>303</t>
  </si>
  <si>
    <t>440203003014JC02350</t>
  </si>
  <si>
    <t>黄家乐</t>
  </si>
  <si>
    <t>广东省韶关市武江区龙归镇盘村村委会新黄屋</t>
  </si>
  <si>
    <t>1990年10月08日</t>
  </si>
  <si>
    <t>304</t>
  </si>
  <si>
    <t>440203003014JC02404</t>
  </si>
  <si>
    <t>黄秋龙</t>
  </si>
  <si>
    <t>440221********5711</t>
  </si>
  <si>
    <t>1996年07月10日</t>
  </si>
  <si>
    <t>305</t>
  </si>
  <si>
    <t>440203003014JC02407</t>
  </si>
  <si>
    <t>黄立志</t>
  </si>
  <si>
    <t>440221********5739</t>
  </si>
  <si>
    <t>2013年08月30日</t>
  </si>
  <si>
    <t>306</t>
  </si>
  <si>
    <t>440203003014JC02465</t>
  </si>
  <si>
    <t>丘康美</t>
  </si>
  <si>
    <t>440221********5714</t>
  </si>
  <si>
    <t>广东省韶关市武江区龙归镇盘存村委会多田老屋</t>
  </si>
  <si>
    <t>2012年07月13日</t>
  </si>
  <si>
    <t>307</t>
  </si>
  <si>
    <t>440203003014JC02471</t>
  </si>
  <si>
    <t>张吉坤</t>
  </si>
  <si>
    <t>广东省韶关市武江区龙归镇盘村村委会村前队</t>
  </si>
  <si>
    <t>1990年05月01日</t>
  </si>
  <si>
    <t>308</t>
  </si>
  <si>
    <t>440203003014JC02539</t>
  </si>
  <si>
    <t>许金连</t>
  </si>
  <si>
    <t>440221********5727</t>
  </si>
  <si>
    <t>广东省韶关市武江区龙归镇盘村村委会老黄屋队36号</t>
  </si>
  <si>
    <t>309</t>
  </si>
  <si>
    <t>440203003014JC02560</t>
  </si>
  <si>
    <t>黄远明</t>
  </si>
  <si>
    <t>广东省韶关市武江区龙归镇盘村村委会坎下村</t>
  </si>
  <si>
    <t>2011年09月01日</t>
  </si>
  <si>
    <t>黄近明</t>
  </si>
  <si>
    <t>310</t>
  </si>
  <si>
    <t>440203003014JC02706</t>
  </si>
  <si>
    <t>丘兆献</t>
  </si>
  <si>
    <t>广东省韶关市武江区龙归镇盘村村委会多田老屋34号</t>
  </si>
  <si>
    <t>2010年05月16日</t>
  </si>
  <si>
    <t>311</t>
  </si>
  <si>
    <t>440203003014JC02877</t>
  </si>
  <si>
    <t>黄先明</t>
  </si>
  <si>
    <t>440221********5713</t>
  </si>
  <si>
    <t>1982年06月01日</t>
  </si>
  <si>
    <t>312</t>
  </si>
  <si>
    <t>440203003014JC03011</t>
  </si>
  <si>
    <t>卢新好</t>
  </si>
  <si>
    <t>440221********5710</t>
  </si>
  <si>
    <t>广东省韶关市武江区龙归镇盘村村委会卢屋村</t>
  </si>
  <si>
    <t>1984年07月01日</t>
  </si>
  <si>
    <t>313</t>
  </si>
  <si>
    <t>440203003014JC03046</t>
  </si>
  <si>
    <t>卢福群</t>
  </si>
  <si>
    <t>1962年06月03日</t>
  </si>
  <si>
    <t>314</t>
  </si>
  <si>
    <t>440203003014JC03096</t>
  </si>
  <si>
    <t>邓兆耕</t>
  </si>
  <si>
    <t>广东省韶关市武江区龙归镇盘村村委会老邓屋24号</t>
  </si>
  <si>
    <t>315</t>
  </si>
  <si>
    <t>440203003014JC03124</t>
  </si>
  <si>
    <t>邓兆良</t>
  </si>
  <si>
    <t>广东省韶关市武江区龙归镇盘村村委会老邓屋49号</t>
  </si>
  <si>
    <t>2007年06月08日</t>
  </si>
  <si>
    <t>邓兆友</t>
  </si>
  <si>
    <t>316</t>
  </si>
  <si>
    <t>440203003014JC03252</t>
  </si>
  <si>
    <t>陈亚福</t>
  </si>
  <si>
    <t>440221********574X</t>
  </si>
  <si>
    <t>广东省韶关市武江区龙归镇盘村村委会老邓屋31号</t>
  </si>
  <si>
    <t>317</t>
  </si>
  <si>
    <t>440203003014JC03569</t>
  </si>
  <si>
    <t>张有云</t>
  </si>
  <si>
    <t>440221********5715</t>
  </si>
  <si>
    <t>广东省韶关市武江区龙归镇盘村村委会密落张屋村</t>
  </si>
  <si>
    <t>1994年06月01日</t>
  </si>
  <si>
    <t>318</t>
  </si>
  <si>
    <t>440203003014JC03574</t>
  </si>
  <si>
    <t>张有怀</t>
  </si>
  <si>
    <t>广东省韶关市武江区龙归镇盘村村委会密落张屋</t>
  </si>
  <si>
    <t>1970年10月01日</t>
  </si>
  <si>
    <t>319</t>
  </si>
  <si>
    <t>440203003014JC03635</t>
  </si>
  <si>
    <t>张有照</t>
  </si>
  <si>
    <t>1993年12月01日</t>
  </si>
  <si>
    <t>320</t>
  </si>
  <si>
    <t>440203003014JC03718</t>
  </si>
  <si>
    <t>黄荣声</t>
  </si>
  <si>
    <t>442823********0418</t>
  </si>
  <si>
    <t>321</t>
  </si>
  <si>
    <t>440203003014JC03726</t>
  </si>
  <si>
    <t>张福良</t>
  </si>
  <si>
    <t>440221********5774</t>
  </si>
  <si>
    <t>1978年10月01日</t>
  </si>
  <si>
    <t>322</t>
  </si>
  <si>
    <t>440203003014JC03741</t>
  </si>
  <si>
    <t>张有清</t>
  </si>
  <si>
    <t>1987年03月01日</t>
  </si>
  <si>
    <t>323</t>
  </si>
  <si>
    <t>440203003014JC33833</t>
  </si>
  <si>
    <t>黄胜文</t>
  </si>
  <si>
    <t>1991年11月01日</t>
  </si>
  <si>
    <t>324</t>
  </si>
  <si>
    <t>440203003014JC33845</t>
  </si>
  <si>
    <t>练细升</t>
  </si>
  <si>
    <t>440221********5712</t>
  </si>
  <si>
    <t>广东省韶关市武江区龙归镇盘村村委会密落上河背</t>
  </si>
  <si>
    <t>1968年07月02日</t>
  </si>
  <si>
    <t>325</t>
  </si>
  <si>
    <t>440203003014JC33869</t>
  </si>
  <si>
    <t>练光华</t>
  </si>
  <si>
    <t>326</t>
  </si>
  <si>
    <t>440203003014JC33910</t>
  </si>
  <si>
    <t>卢永超</t>
  </si>
  <si>
    <t>广东省韶关市武江区龙归镇盘村村委会卢屋</t>
  </si>
  <si>
    <t>1999年06月01日</t>
  </si>
  <si>
    <t>卢永桥</t>
  </si>
  <si>
    <t>327</t>
  </si>
  <si>
    <t>440203003014JC33939</t>
  </si>
  <si>
    <t>张有广</t>
  </si>
  <si>
    <t>328</t>
  </si>
  <si>
    <t>440203003014JC33949</t>
  </si>
  <si>
    <t>张有尧</t>
  </si>
  <si>
    <t>1954年06月01日</t>
  </si>
  <si>
    <t>329</t>
  </si>
  <si>
    <t>440203003014JC53811</t>
  </si>
  <si>
    <t>张金洪</t>
  </si>
  <si>
    <t>330</t>
  </si>
  <si>
    <t>440203003014JC53929</t>
  </si>
  <si>
    <t>黄其德</t>
  </si>
  <si>
    <t>440221********8712</t>
  </si>
  <si>
    <t>广东省韶关市武江区龙归镇盘村村委会老黄屋队</t>
  </si>
  <si>
    <t>331</t>
  </si>
  <si>
    <t>440203003014JC53931</t>
  </si>
  <si>
    <t>陈年凤</t>
  </si>
  <si>
    <t>440221********5720</t>
  </si>
  <si>
    <t>332</t>
  </si>
  <si>
    <t>440203003015JC00158</t>
  </si>
  <si>
    <t>邓荣军</t>
  </si>
  <si>
    <t>广东省韶关市武江区龙归镇方田村委会方田村二队</t>
  </si>
  <si>
    <t>2008年08月08日</t>
  </si>
  <si>
    <t>333</t>
  </si>
  <si>
    <t>440203003015JC00399</t>
  </si>
  <si>
    <t>陈亚美</t>
  </si>
  <si>
    <t>2015年09月08日</t>
  </si>
  <si>
    <t>334</t>
  </si>
  <si>
    <t>440203003015JC00435</t>
  </si>
  <si>
    <t>张则坚</t>
  </si>
  <si>
    <t>广东省韶关市武江区龙归镇方田村委会大人村</t>
  </si>
  <si>
    <t>1998年12月19日</t>
  </si>
  <si>
    <t>335</t>
  </si>
  <si>
    <t>440203003015JC00555</t>
  </si>
  <si>
    <t>黄桥娣</t>
  </si>
  <si>
    <t>广东省韶关市武江区龙归镇方田村委会方田村四队</t>
  </si>
  <si>
    <t>2016年10月19日</t>
  </si>
  <si>
    <t>336</t>
  </si>
  <si>
    <t>440203003015JC00648</t>
  </si>
  <si>
    <t>黄明芬</t>
  </si>
  <si>
    <t>广东省韶关市武江区龙归镇方田村委会乌石湾村</t>
  </si>
  <si>
    <t>2019年12月08日</t>
  </si>
  <si>
    <t>337</t>
  </si>
  <si>
    <t>440203003015JC00734</t>
  </si>
  <si>
    <t>刘岳千</t>
  </si>
  <si>
    <t>广东省韶关市武江区龙归镇方田村委会方田村</t>
  </si>
  <si>
    <t>338</t>
  </si>
  <si>
    <t>440203003015JC00741</t>
  </si>
  <si>
    <t>刘增勤</t>
  </si>
  <si>
    <t>339</t>
  </si>
  <si>
    <t>440203003015JC00743</t>
  </si>
  <si>
    <t>刘广祥</t>
  </si>
  <si>
    <t>广东省韶关市武江区龙归镇方田村委会</t>
  </si>
  <si>
    <t>340</t>
  </si>
  <si>
    <t>440203003015JC00747</t>
  </si>
  <si>
    <t>刘岳专</t>
  </si>
  <si>
    <t>440221********5732</t>
  </si>
  <si>
    <t>341</t>
  </si>
  <si>
    <t>440203003015JC00749</t>
  </si>
  <si>
    <t>刘乙卫</t>
  </si>
  <si>
    <t>342</t>
  </si>
  <si>
    <t>440203003015JC00763</t>
  </si>
  <si>
    <t>刘志顺</t>
  </si>
  <si>
    <t>广东省韶关市武江区龙归镇方田村委会大村四队</t>
  </si>
  <si>
    <t>2010年09月01日</t>
  </si>
  <si>
    <t>343</t>
  </si>
  <si>
    <t>440203003015JC00764</t>
  </si>
  <si>
    <t>刘耀发</t>
  </si>
  <si>
    <t>1995年10月08日</t>
  </si>
  <si>
    <t>344</t>
  </si>
  <si>
    <t>440203003015JC00765</t>
  </si>
  <si>
    <t>刘志九</t>
  </si>
  <si>
    <t>345</t>
  </si>
  <si>
    <t>440203003015JC00766</t>
  </si>
  <si>
    <t>刘志辉</t>
  </si>
  <si>
    <t>2006年09月01日</t>
  </si>
  <si>
    <t>346</t>
  </si>
  <si>
    <t>440203003015JC00767</t>
  </si>
  <si>
    <t>刘秀英</t>
  </si>
  <si>
    <t>440221********572X</t>
  </si>
  <si>
    <t>广东省韶关市武江区龙归镇方田村委会大村</t>
  </si>
  <si>
    <t>347</t>
  </si>
  <si>
    <t>440203003015JC00768</t>
  </si>
  <si>
    <t>刘凤英</t>
  </si>
  <si>
    <t>440221********5745</t>
  </si>
  <si>
    <t>348</t>
  </si>
  <si>
    <t>440203003015JC00769</t>
  </si>
  <si>
    <t>刘岳玖</t>
  </si>
  <si>
    <t>440221********5733</t>
  </si>
  <si>
    <t>349</t>
  </si>
  <si>
    <t>440203003015JC00773</t>
  </si>
  <si>
    <t>刘炳兵</t>
  </si>
  <si>
    <t>350</t>
  </si>
  <si>
    <t>440203003015JC00777</t>
  </si>
  <si>
    <t>刘岳东</t>
  </si>
  <si>
    <t>351</t>
  </si>
  <si>
    <t>440203003015JC00778</t>
  </si>
  <si>
    <t>刘岳忠</t>
  </si>
  <si>
    <t>352</t>
  </si>
  <si>
    <t>440203003015JC00782</t>
  </si>
  <si>
    <t>卢菊娣</t>
  </si>
  <si>
    <t>353</t>
  </si>
  <si>
    <t>440203003015JC00786</t>
  </si>
  <si>
    <t>刘耀福</t>
  </si>
  <si>
    <t>2010年09月08日</t>
  </si>
  <si>
    <t>354</t>
  </si>
  <si>
    <t>440203003015JC00788</t>
  </si>
  <si>
    <t>刘小朋</t>
  </si>
  <si>
    <t>2011年10月08日</t>
  </si>
  <si>
    <t>355</t>
  </si>
  <si>
    <t>440203003015JC00847</t>
  </si>
  <si>
    <t>邓宗香</t>
  </si>
  <si>
    <t>广东省韶关市武江区龙归镇方田村委会中心腿村</t>
  </si>
  <si>
    <t>赖桥㚱</t>
  </si>
  <si>
    <t>440221********5729</t>
  </si>
  <si>
    <t>356</t>
  </si>
  <si>
    <t>440203003015JC00959</t>
  </si>
  <si>
    <t>刘岳佑</t>
  </si>
  <si>
    <t>广东省韶关市武江区龙归镇方田村委会大村六队</t>
  </si>
  <si>
    <t>2010年10月10日</t>
  </si>
  <si>
    <t>刘岳福</t>
  </si>
  <si>
    <t>357</t>
  </si>
  <si>
    <t>440203003015JC00964</t>
  </si>
  <si>
    <t>姚建娣</t>
  </si>
  <si>
    <t>440221********4722</t>
  </si>
  <si>
    <t>广东省韶关市武江区龙归镇方田村委会大村二队</t>
  </si>
  <si>
    <t>2005年11月23日</t>
  </si>
  <si>
    <t>刘岳球</t>
  </si>
  <si>
    <t>358</t>
  </si>
  <si>
    <t>440203003015JC00973</t>
  </si>
  <si>
    <t>赖甲优</t>
  </si>
  <si>
    <t>广东省韶关市武江区龙归镇方田村委会墩头村</t>
  </si>
  <si>
    <t>2009年09月01日</t>
  </si>
  <si>
    <t>赖本优</t>
  </si>
  <si>
    <t>440221********5736</t>
  </si>
  <si>
    <t>359</t>
  </si>
  <si>
    <t>440203003015JC00979</t>
  </si>
  <si>
    <t>黄招娣</t>
  </si>
  <si>
    <t>360</t>
  </si>
  <si>
    <t>440203003015JC01149</t>
  </si>
  <si>
    <t>刘岳早</t>
  </si>
  <si>
    <t>440203********8618</t>
  </si>
  <si>
    <t>2010年08月15日</t>
  </si>
  <si>
    <t>361</t>
  </si>
  <si>
    <t>440203003015JC01151</t>
  </si>
  <si>
    <t>刘文兴</t>
  </si>
  <si>
    <t>440203********8611</t>
  </si>
  <si>
    <t>广东省韶关市武江区龙归镇方田村委会大村二队21号</t>
  </si>
  <si>
    <t>2013年08月15日</t>
  </si>
  <si>
    <t>362</t>
  </si>
  <si>
    <t>440203003015JC01249</t>
  </si>
  <si>
    <t>刘岳昌</t>
  </si>
  <si>
    <t>广东省韶关市武江区龙归镇方田村委会大村三队</t>
  </si>
  <si>
    <t>2017年12月18日</t>
  </si>
  <si>
    <t>363</t>
  </si>
  <si>
    <t>440203003015JC01354</t>
  </si>
  <si>
    <t>刘耀怀</t>
  </si>
  <si>
    <t>364</t>
  </si>
  <si>
    <t>440203003015JC01361</t>
  </si>
  <si>
    <t>刘桃光</t>
  </si>
  <si>
    <t>广东省韶关市武江区龙归镇方田村委会大村五队</t>
  </si>
  <si>
    <t>2011年12月19日</t>
  </si>
  <si>
    <t>365</t>
  </si>
  <si>
    <t>440203003015JC01376</t>
  </si>
  <si>
    <t>黄亚端</t>
  </si>
  <si>
    <t>1986年08月26日</t>
  </si>
  <si>
    <t>366</t>
  </si>
  <si>
    <t>440203003015JC21450</t>
  </si>
  <si>
    <t>江招娣</t>
  </si>
  <si>
    <t>440221********5724</t>
  </si>
  <si>
    <t>广东省韶关市武江区龙归镇方田村委会中心腿村六队</t>
  </si>
  <si>
    <t>1972年10月15日</t>
  </si>
  <si>
    <t>367</t>
  </si>
  <si>
    <t>440203003015JC31437</t>
  </si>
  <si>
    <t>潘妃</t>
  </si>
  <si>
    <t>452824********724X</t>
  </si>
  <si>
    <t>广东省韶关市武江区龙归镇方田村委会谢家庄村</t>
  </si>
  <si>
    <t>2016年10月08日</t>
  </si>
  <si>
    <t>368</t>
  </si>
  <si>
    <t>440203003015JC31438</t>
  </si>
  <si>
    <t>陈锦兵</t>
  </si>
  <si>
    <t>369</t>
  </si>
  <si>
    <t>440203003015JC31457</t>
  </si>
  <si>
    <t>谢佰贱</t>
  </si>
  <si>
    <t>1990年05月19日</t>
  </si>
  <si>
    <t>370</t>
  </si>
  <si>
    <t>440203003015JC31461</t>
  </si>
  <si>
    <t>肖维冰</t>
  </si>
  <si>
    <t>广东省韶关市武江区龙归镇方田村委会方田村五队</t>
  </si>
  <si>
    <t>2014年12月19日</t>
  </si>
  <si>
    <t>371</t>
  </si>
  <si>
    <t>440203003015JC31462</t>
  </si>
  <si>
    <t>黄明步</t>
  </si>
  <si>
    <t>1984年10月12日</t>
  </si>
  <si>
    <t>372</t>
  </si>
  <si>
    <t>440203003015JC31470</t>
  </si>
  <si>
    <t>邓志春</t>
  </si>
  <si>
    <t>广东省韶关市武江区龙归镇方田村委会方田村六队</t>
  </si>
  <si>
    <t>2019年10月19日</t>
  </si>
  <si>
    <t>373</t>
  </si>
  <si>
    <t>440203003015JC31475</t>
  </si>
  <si>
    <t>赖通优</t>
  </si>
  <si>
    <t>2011年04月01日</t>
  </si>
  <si>
    <t>374</t>
  </si>
  <si>
    <t>440203003015JC80006</t>
  </si>
  <si>
    <t>陈英机</t>
  </si>
  <si>
    <t>广东省韶关市武江区龙归镇方田村委会方田村三队</t>
  </si>
  <si>
    <t>2018年08月08日</t>
  </si>
  <si>
    <t>375</t>
  </si>
  <si>
    <t>440203003015JC80020</t>
  </si>
  <si>
    <t>邓宗其</t>
  </si>
  <si>
    <t>376</t>
  </si>
  <si>
    <t>440203003015JC80021</t>
  </si>
  <si>
    <t>李群连</t>
  </si>
  <si>
    <t>440221********5728</t>
  </si>
  <si>
    <t>377</t>
  </si>
  <si>
    <t>440203003015JC80023</t>
  </si>
  <si>
    <t>黄明松</t>
  </si>
  <si>
    <t>2021年01月01日</t>
  </si>
  <si>
    <t>378</t>
  </si>
  <si>
    <t>440203004002JC02122</t>
  </si>
  <si>
    <t>冯寿安</t>
  </si>
  <si>
    <t>440221********5516</t>
  </si>
  <si>
    <t>广东省韶关市武江区江湾镇围坪村委会范角村</t>
  </si>
  <si>
    <t>379</t>
  </si>
  <si>
    <t>440203004003JC00441</t>
  </si>
  <si>
    <t>梁太阳</t>
  </si>
  <si>
    <t>440221********5510</t>
  </si>
  <si>
    <t>广东省韶关市武江区江湾镇梁屋村委会梁屋</t>
  </si>
  <si>
    <t>1955年01月01日</t>
  </si>
  <si>
    <t>380</t>
  </si>
  <si>
    <t>440203004003JC00600</t>
  </si>
  <si>
    <t>许昌松</t>
  </si>
  <si>
    <t>440221********5515</t>
  </si>
  <si>
    <t>广东省韶关市武江区江湾镇梁屋村委会湾仔</t>
  </si>
  <si>
    <t>381</t>
  </si>
  <si>
    <t>440203004003JC00662</t>
  </si>
  <si>
    <t>许明燎</t>
  </si>
  <si>
    <t>李粟妹</t>
  </si>
  <si>
    <t>442000********4280</t>
  </si>
  <si>
    <t>382</t>
  </si>
  <si>
    <t>440203004004JC00273</t>
  </si>
  <si>
    <t>邹福清</t>
  </si>
  <si>
    <t>广东省韶关市武江区江湾镇湖洋村委会倒流水村</t>
  </si>
  <si>
    <t>383</t>
  </si>
  <si>
    <t>440203004004JC00296</t>
  </si>
  <si>
    <t>邹小通</t>
  </si>
  <si>
    <t>440221********5517</t>
  </si>
  <si>
    <t>384</t>
  </si>
  <si>
    <t>440203004004JC00317</t>
  </si>
  <si>
    <t>邹志聪</t>
  </si>
  <si>
    <t>邹志斌</t>
  </si>
  <si>
    <t>385</t>
  </si>
  <si>
    <t>440203004004JC00383</t>
  </si>
  <si>
    <t>邹伟聪</t>
  </si>
  <si>
    <t>440106********4034</t>
  </si>
  <si>
    <t>广东省韶关市武江区江湾镇湖洋村委会湖洋村</t>
  </si>
  <si>
    <t>1974年01月01日</t>
  </si>
  <si>
    <t>386</t>
  </si>
  <si>
    <t>440203004004JC00436</t>
  </si>
  <si>
    <t>邹石娣</t>
  </si>
  <si>
    <t>440221********5523</t>
  </si>
  <si>
    <t>387</t>
  </si>
  <si>
    <t>440203004004JC00449</t>
  </si>
  <si>
    <t>邹蔡军</t>
  </si>
  <si>
    <t>440221********551X</t>
  </si>
  <si>
    <t>388</t>
  </si>
  <si>
    <t>440203004004JC00682</t>
  </si>
  <si>
    <t>廖蔡保</t>
  </si>
  <si>
    <t>广东省韶关市武江区江湾镇湖洋村委会黄九村</t>
  </si>
  <si>
    <t>389</t>
  </si>
  <si>
    <t>440203004006JC02019</t>
  </si>
  <si>
    <t>胡太阳</t>
  </si>
  <si>
    <t>440221********5511</t>
  </si>
  <si>
    <t>广东省韶关市武江区江湾镇胡屋村二队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</si>
</sst>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等线"/>
      <charset val="134"/>
      <scheme val="minor"/>
    </font>
    <font>
      <sz val="22"/>
      <color theme="1"/>
      <name val="黑体"/>
      <charset val="134"/>
    </font>
    <font>
      <sz val="11"/>
      <name val="黑体"/>
      <charset val="134"/>
    </font>
    <font>
      <sz val="9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442"/>
  <sheetViews>
    <sheetView tabSelected="1" view="pageBreakPreview" zoomScale="85" zoomScaleNormal="70" workbookViewId="0">
      <selection activeCell="E8" sqref="E8"/>
    </sheetView>
  </sheetViews>
  <sheetFormatPr defaultColWidth="9" defaultRowHeight="13.5"/>
  <cols>
    <col min="1" max="1" width="5" style="2" customWidth="1"/>
    <col min="2" max="2" width="7.875" style="3" customWidth="1"/>
    <col min="3" max="3" width="11.625" style="4" customWidth="1"/>
    <col min="4" max="4" width="5" style="4" customWidth="1"/>
    <col min="5" max="5" width="19.125" style="5" customWidth="1"/>
    <col min="6" max="6" width="6.375" style="4" customWidth="1"/>
    <col min="7" max="7" width="16.875" style="4" customWidth="1"/>
    <col min="8" max="8" width="9" style="4"/>
    <col min="9" max="9" width="7.375" style="6" customWidth="1"/>
    <col min="10" max="10" width="8.125" style="6" customWidth="1"/>
    <col min="11" max="11" width="5.25" style="4" customWidth="1"/>
    <col min="12" max="12" width="3.25" style="4" customWidth="1"/>
    <col min="13" max="13" width="5" style="4" customWidth="1"/>
    <col min="14" max="14" width="5.625" style="4" customWidth="1"/>
    <col min="15" max="15" width="8.375" style="4" customWidth="1"/>
    <col min="16" max="16" width="14.75" style="4" customWidth="1"/>
    <col min="17" max="17" width="9.125" style="7" customWidth="1"/>
    <col min="18" max="18" width="3.25" style="3" customWidth="1"/>
    <col min="19" max="19" width="4" style="3" customWidth="1"/>
    <col min="20" max="20" width="8.125" style="6" customWidth="1"/>
    <col min="21" max="21" width="7.625" style="6" customWidth="1"/>
    <col min="22" max="22" width="6.625" style="4" customWidth="1"/>
    <col min="23" max="23" width="7.375" style="4" customWidth="1"/>
    <col min="24" max="24" width="3.5" style="4" customWidth="1"/>
    <col min="25" max="25" width="5" style="8" customWidth="1"/>
    <col min="26" max="26" width="11.625" customWidth="1"/>
  </cols>
  <sheetData>
    <row r="1" s="1" customFormat="1" ht="33" customHeight="1" spans="1:2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="1" customFormat="1" ht="18" customHeight="1" spans="1:26">
      <c r="A2" s="10"/>
      <c r="B2" s="11" t="s">
        <v>1</v>
      </c>
      <c r="C2" s="12"/>
      <c r="D2" s="12"/>
      <c r="E2" s="12"/>
      <c r="F2" s="12"/>
      <c r="G2" s="12"/>
      <c r="H2" s="12"/>
      <c r="I2" s="12"/>
      <c r="J2" s="12"/>
      <c r="K2" s="13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  <c r="W2" s="14" t="s">
        <v>2</v>
      </c>
      <c r="X2" s="15"/>
      <c r="Z2" s="16"/>
    </row>
    <row r="3" s="1" customFormat="1" ht="18" customHeight="1" spans="1:26">
      <c r="A3" s="10"/>
      <c r="B3" s="10" t="s">
        <v>3</v>
      </c>
      <c r="C3" s="10"/>
      <c r="D3" s="10"/>
      <c r="E3" s="10"/>
      <c r="F3" s="10"/>
      <c r="G3" s="10"/>
      <c r="H3" s="10"/>
      <c r="I3" s="10"/>
      <c r="J3" s="10"/>
      <c r="K3" s="17"/>
      <c r="L3" s="10"/>
      <c r="M3" s="10"/>
      <c r="N3" s="10"/>
      <c r="O3" s="10"/>
      <c r="P3" s="10"/>
      <c r="Q3" s="10"/>
      <c r="R3" s="10"/>
      <c r="S3" s="10" t="s">
        <v>4</v>
      </c>
      <c r="T3" s="10"/>
      <c r="U3" s="10"/>
      <c r="V3" s="17"/>
      <c r="W3" s="17"/>
      <c r="X3" s="10"/>
    </row>
    <row r="4" s="1" customFormat="1" ht="30" customHeight="1" spans="1:26">
      <c r="A4" s="10" t="s">
        <v>5</v>
      </c>
      <c r="B4" s="10" t="s">
        <v>6</v>
      </c>
      <c r="C4" s="10" t="s">
        <v>7</v>
      </c>
      <c r="D4" s="10"/>
      <c r="E4" s="10"/>
      <c r="F4" s="10"/>
      <c r="G4" s="10" t="s">
        <v>8</v>
      </c>
      <c r="H4" s="10"/>
      <c r="I4" s="10"/>
      <c r="J4" s="17"/>
      <c r="K4" s="10"/>
      <c r="L4" s="10"/>
      <c r="M4" s="10"/>
      <c r="N4" s="10"/>
      <c r="O4" s="10"/>
      <c r="P4" s="10"/>
      <c r="Q4" s="10"/>
      <c r="R4" s="10" t="s">
        <v>9</v>
      </c>
      <c r="S4" s="10"/>
      <c r="T4" s="10"/>
      <c r="U4" s="17"/>
      <c r="V4" s="17"/>
      <c r="W4" s="10"/>
      <c r="X4" s="10" t="s">
        <v>10</v>
      </c>
    </row>
    <row r="5" s="1" customFormat="1" ht="33" customHeight="1" spans="1:26">
      <c r="A5" s="10"/>
      <c r="B5" s="10"/>
      <c r="C5" s="10" t="s">
        <v>11</v>
      </c>
      <c r="D5" s="10" t="s">
        <v>12</v>
      </c>
      <c r="E5" s="18" t="s">
        <v>13</v>
      </c>
      <c r="F5" s="10" t="s">
        <v>14</v>
      </c>
      <c r="G5" s="10" t="s">
        <v>15</v>
      </c>
      <c r="H5" s="10" t="s">
        <v>16</v>
      </c>
      <c r="I5" s="19" t="s">
        <v>17</v>
      </c>
      <c r="J5" s="19" t="s">
        <v>18</v>
      </c>
      <c r="K5" s="10" t="s">
        <v>19</v>
      </c>
      <c r="L5" s="10" t="s">
        <v>20</v>
      </c>
      <c r="M5" s="10" t="s">
        <v>21</v>
      </c>
      <c r="N5" s="10" t="s">
        <v>22</v>
      </c>
      <c r="O5" s="10" t="s">
        <v>23</v>
      </c>
      <c r="P5" s="20" t="s">
        <v>24</v>
      </c>
      <c r="Q5" s="10" t="s">
        <v>25</v>
      </c>
      <c r="R5" s="10" t="s">
        <v>26</v>
      </c>
      <c r="S5" s="10"/>
      <c r="T5" s="19" t="s">
        <v>27</v>
      </c>
      <c r="U5" s="19"/>
      <c r="V5" s="17" t="s">
        <v>28</v>
      </c>
      <c r="W5" s="10"/>
      <c r="X5" s="10"/>
    </row>
    <row r="6" s="1" customFormat="1" ht="33" customHeight="1" spans="1:26">
      <c r="A6" s="10"/>
      <c r="B6" s="10"/>
      <c r="C6" s="10"/>
      <c r="D6" s="10"/>
      <c r="E6" s="18"/>
      <c r="F6" s="10"/>
      <c r="G6" s="10"/>
      <c r="H6" s="10"/>
      <c r="I6" s="19"/>
      <c r="J6" s="19"/>
      <c r="K6" s="10"/>
      <c r="L6" s="10"/>
      <c r="M6" s="10"/>
      <c r="N6" s="10"/>
      <c r="O6" s="10"/>
      <c r="P6" s="20"/>
      <c r="Q6" s="10"/>
      <c r="R6" s="10" t="s">
        <v>29</v>
      </c>
      <c r="S6" s="10" t="s">
        <v>30</v>
      </c>
      <c r="T6" s="19" t="s">
        <v>29</v>
      </c>
      <c r="U6" s="19" t="s">
        <v>30</v>
      </c>
      <c r="V6" s="17" t="s">
        <v>29</v>
      </c>
      <c r="W6" s="10" t="s">
        <v>30</v>
      </c>
      <c r="X6" s="10"/>
    </row>
    <row r="7" ht="30" customHeight="1" spans="1:26">
      <c r="A7" s="21" t="s">
        <v>31</v>
      </c>
      <c r="B7" s="22" t="s">
        <v>32</v>
      </c>
      <c r="C7" s="10" t="s">
        <v>33</v>
      </c>
      <c r="D7" s="20" t="s">
        <v>34</v>
      </c>
      <c r="E7" s="20" t="s">
        <v>35</v>
      </c>
      <c r="F7" s="21" t="s">
        <v>36</v>
      </c>
      <c r="G7" s="21" t="s">
        <v>37</v>
      </c>
      <c r="H7" s="21" t="s">
        <v>38</v>
      </c>
      <c r="I7" s="21">
        <v>159.21</v>
      </c>
      <c r="J7" s="21">
        <v>340.63</v>
      </c>
      <c r="K7" s="21">
        <v>1</v>
      </c>
      <c r="L7" s="21">
        <v>1</v>
      </c>
      <c r="M7" s="21">
        <v>2</v>
      </c>
      <c r="N7" s="21">
        <v>2</v>
      </c>
      <c r="O7" s="21" t="s">
        <v>39</v>
      </c>
      <c r="P7" s="21" t="s">
        <v>40</v>
      </c>
      <c r="Q7" s="23" t="s">
        <v>41</v>
      </c>
      <c r="R7" s="21" t="s">
        <v>42</v>
      </c>
      <c r="S7" s="21" t="s">
        <v>43</v>
      </c>
      <c r="T7" s="21">
        <v>159.21</v>
      </c>
      <c r="U7" s="21">
        <v>340.63</v>
      </c>
      <c r="V7" s="21">
        <v>0</v>
      </c>
      <c r="W7" s="21">
        <v>0</v>
      </c>
      <c r="X7" s="24"/>
      <c r="Y7"/>
    </row>
    <row r="8" ht="30" customHeight="1" spans="1:26">
      <c r="A8" s="25"/>
      <c r="B8" s="26"/>
      <c r="C8" s="10" t="s">
        <v>44</v>
      </c>
      <c r="D8" s="20" t="s">
        <v>34</v>
      </c>
      <c r="E8" s="20" t="s">
        <v>45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7"/>
      <c r="R8" s="25"/>
      <c r="S8" s="25"/>
      <c r="T8" s="25"/>
      <c r="U8" s="25"/>
      <c r="V8" s="25"/>
      <c r="W8" s="25"/>
      <c r="X8" s="24"/>
      <c r="Y8"/>
    </row>
    <row r="9" ht="56.1" customHeight="1" spans="1:26">
      <c r="A9" s="10" t="s">
        <v>46</v>
      </c>
      <c r="B9" s="18" t="s">
        <v>47</v>
      </c>
      <c r="C9" s="10" t="s">
        <v>48</v>
      </c>
      <c r="D9" s="20" t="s">
        <v>34</v>
      </c>
      <c r="E9" s="20" t="s">
        <v>49</v>
      </c>
      <c r="F9" s="10" t="s">
        <v>50</v>
      </c>
      <c r="G9" s="10" t="s">
        <v>51</v>
      </c>
      <c r="H9" s="18" t="s">
        <v>38</v>
      </c>
      <c r="I9" s="19">
        <v>83</v>
      </c>
      <c r="J9" s="19">
        <v>207.01</v>
      </c>
      <c r="K9" s="18">
        <v>1</v>
      </c>
      <c r="L9" s="18">
        <v>1</v>
      </c>
      <c r="M9" s="10">
        <v>3</v>
      </c>
      <c r="N9" s="10">
        <v>3</v>
      </c>
      <c r="O9" s="10" t="s">
        <v>39</v>
      </c>
      <c r="P9" s="10" t="s">
        <v>52</v>
      </c>
      <c r="Q9" s="28" t="s">
        <v>41</v>
      </c>
      <c r="R9" s="18" t="s">
        <v>42</v>
      </c>
      <c r="S9" s="18" t="s">
        <v>43</v>
      </c>
      <c r="T9" s="29">
        <v>83</v>
      </c>
      <c r="U9" s="29">
        <v>207.01</v>
      </c>
      <c r="V9" s="20">
        <v>0</v>
      </c>
      <c r="W9" s="20">
        <v>0</v>
      </c>
      <c r="X9" s="24"/>
      <c r="Y9"/>
    </row>
    <row r="10" ht="56.1" customHeight="1" spans="1:26">
      <c r="A10" s="10" t="s">
        <v>53</v>
      </c>
      <c r="B10" s="18" t="s">
        <v>54</v>
      </c>
      <c r="C10" s="10" t="s">
        <v>55</v>
      </c>
      <c r="D10" s="20" t="s">
        <v>34</v>
      </c>
      <c r="E10" s="20" t="s">
        <v>56</v>
      </c>
      <c r="F10" s="10" t="s">
        <v>50</v>
      </c>
      <c r="G10" s="10" t="s">
        <v>57</v>
      </c>
      <c r="H10" s="18" t="s">
        <v>38</v>
      </c>
      <c r="I10" s="19">
        <v>87.59</v>
      </c>
      <c r="J10" s="19">
        <v>241.04</v>
      </c>
      <c r="K10" s="18">
        <v>1</v>
      </c>
      <c r="L10" s="18">
        <v>1</v>
      </c>
      <c r="M10" s="10">
        <v>3</v>
      </c>
      <c r="N10" s="10">
        <v>3</v>
      </c>
      <c r="O10" s="10" t="s">
        <v>39</v>
      </c>
      <c r="P10" s="10" t="s">
        <v>58</v>
      </c>
      <c r="Q10" s="28" t="s">
        <v>41</v>
      </c>
      <c r="R10" s="18" t="s">
        <v>42</v>
      </c>
      <c r="S10" s="18" t="s">
        <v>43</v>
      </c>
      <c r="T10" s="29">
        <v>87.59</v>
      </c>
      <c r="U10" s="29">
        <v>241.04</v>
      </c>
      <c r="V10" s="20">
        <v>0</v>
      </c>
      <c r="W10" s="20">
        <v>0</v>
      </c>
      <c r="X10" s="24"/>
      <c r="Y10"/>
    </row>
    <row r="11" ht="56.1" customHeight="1" spans="1:26">
      <c r="A11" s="10" t="s">
        <v>59</v>
      </c>
      <c r="B11" s="18" t="s">
        <v>60</v>
      </c>
      <c r="C11" s="10" t="s">
        <v>61</v>
      </c>
      <c r="D11" s="20" t="s">
        <v>34</v>
      </c>
      <c r="E11" s="20" t="s">
        <v>62</v>
      </c>
      <c r="F11" s="10" t="s">
        <v>50</v>
      </c>
      <c r="G11" s="10" t="s">
        <v>57</v>
      </c>
      <c r="H11" s="18" t="s">
        <v>38</v>
      </c>
      <c r="I11" s="19">
        <v>103</v>
      </c>
      <c r="J11" s="19">
        <v>239.4</v>
      </c>
      <c r="K11" s="18">
        <v>1</v>
      </c>
      <c r="L11" s="18">
        <v>1</v>
      </c>
      <c r="M11" s="10">
        <v>3</v>
      </c>
      <c r="N11" s="10">
        <v>3</v>
      </c>
      <c r="O11" s="10" t="s">
        <v>39</v>
      </c>
      <c r="P11" s="10" t="s">
        <v>58</v>
      </c>
      <c r="Q11" s="28" t="s">
        <v>41</v>
      </c>
      <c r="R11" s="18" t="s">
        <v>42</v>
      </c>
      <c r="S11" s="18" t="s">
        <v>43</v>
      </c>
      <c r="T11" s="29">
        <v>103</v>
      </c>
      <c r="U11" s="29">
        <v>239.4</v>
      </c>
      <c r="V11" s="20">
        <v>0</v>
      </c>
      <c r="W11" s="20">
        <v>0</v>
      </c>
      <c r="X11" s="24"/>
      <c r="Y11"/>
    </row>
    <row r="12" ht="56.1" customHeight="1" spans="1:26">
      <c r="A12" s="10" t="s">
        <v>63</v>
      </c>
      <c r="B12" s="18" t="s">
        <v>64</v>
      </c>
      <c r="C12" s="10" t="s">
        <v>65</v>
      </c>
      <c r="D12" s="20" t="s">
        <v>34</v>
      </c>
      <c r="E12" s="20" t="s">
        <v>56</v>
      </c>
      <c r="F12" s="10" t="s">
        <v>50</v>
      </c>
      <c r="G12" s="10" t="s">
        <v>66</v>
      </c>
      <c r="H12" s="18" t="s">
        <v>38</v>
      </c>
      <c r="I12" s="19">
        <v>76.26</v>
      </c>
      <c r="J12" s="19">
        <v>172.22</v>
      </c>
      <c r="K12" s="18">
        <v>1</v>
      </c>
      <c r="L12" s="18">
        <v>1</v>
      </c>
      <c r="M12" s="10">
        <v>2</v>
      </c>
      <c r="N12" s="10">
        <v>2</v>
      </c>
      <c r="O12" s="10" t="s">
        <v>39</v>
      </c>
      <c r="P12" s="10" t="s">
        <v>67</v>
      </c>
      <c r="Q12" s="28" t="s">
        <v>41</v>
      </c>
      <c r="R12" s="18" t="s">
        <v>42</v>
      </c>
      <c r="S12" s="18" t="s">
        <v>43</v>
      </c>
      <c r="T12" s="29">
        <v>76.26</v>
      </c>
      <c r="U12" s="29">
        <v>172.22</v>
      </c>
      <c r="V12" s="20">
        <v>0</v>
      </c>
      <c r="W12" s="20">
        <v>0</v>
      </c>
      <c r="X12" s="24"/>
      <c r="Y12"/>
    </row>
    <row r="13" ht="56.1" customHeight="1" spans="1:26">
      <c r="A13" s="10" t="s">
        <v>68</v>
      </c>
      <c r="B13" s="18" t="s">
        <v>69</v>
      </c>
      <c r="C13" s="10" t="s">
        <v>70</v>
      </c>
      <c r="D13" s="20" t="s">
        <v>71</v>
      </c>
      <c r="E13" s="20" t="s">
        <v>72</v>
      </c>
      <c r="F13" s="10" t="s">
        <v>50</v>
      </c>
      <c r="G13" s="10" t="s">
        <v>73</v>
      </c>
      <c r="H13" s="18" t="s">
        <v>38</v>
      </c>
      <c r="I13" s="19">
        <v>108.35</v>
      </c>
      <c r="J13" s="19">
        <v>303.81</v>
      </c>
      <c r="K13" s="18">
        <v>1</v>
      </c>
      <c r="L13" s="18">
        <v>1</v>
      </c>
      <c r="M13" s="10">
        <v>3</v>
      </c>
      <c r="N13" s="10">
        <v>3</v>
      </c>
      <c r="O13" s="10" t="s">
        <v>39</v>
      </c>
      <c r="P13" s="10" t="s">
        <v>74</v>
      </c>
      <c r="Q13" s="28" t="s">
        <v>41</v>
      </c>
      <c r="R13" s="18" t="s">
        <v>42</v>
      </c>
      <c r="S13" s="18" t="s">
        <v>43</v>
      </c>
      <c r="T13" s="29">
        <v>108.35</v>
      </c>
      <c r="U13" s="29">
        <v>303.81</v>
      </c>
      <c r="V13" s="20">
        <v>0</v>
      </c>
      <c r="W13" s="20">
        <v>0</v>
      </c>
      <c r="X13" s="24"/>
      <c r="Y13"/>
    </row>
    <row r="14" ht="56.1" customHeight="1" spans="1:26">
      <c r="A14" s="10" t="s">
        <v>75</v>
      </c>
      <c r="B14" s="18" t="s">
        <v>76</v>
      </c>
      <c r="C14" s="10" t="s">
        <v>77</v>
      </c>
      <c r="D14" s="20" t="s">
        <v>34</v>
      </c>
      <c r="E14" s="20" t="s">
        <v>49</v>
      </c>
      <c r="F14" s="10" t="s">
        <v>50</v>
      </c>
      <c r="G14" s="10" t="s">
        <v>78</v>
      </c>
      <c r="H14" s="18" t="s">
        <v>38</v>
      </c>
      <c r="I14" s="19">
        <v>74.32</v>
      </c>
      <c r="J14" s="19">
        <v>74.32</v>
      </c>
      <c r="K14" s="18">
        <v>1</v>
      </c>
      <c r="L14" s="18">
        <v>1</v>
      </c>
      <c r="M14" s="10">
        <v>1</v>
      </c>
      <c r="N14" s="10">
        <v>1</v>
      </c>
      <c r="O14" s="10" t="s">
        <v>79</v>
      </c>
      <c r="P14" s="10" t="s">
        <v>58</v>
      </c>
      <c r="Q14" s="28" t="s">
        <v>41</v>
      </c>
      <c r="R14" s="18" t="s">
        <v>42</v>
      </c>
      <c r="S14" s="18" t="s">
        <v>43</v>
      </c>
      <c r="T14" s="29">
        <v>74.32</v>
      </c>
      <c r="U14" s="29">
        <v>74.32</v>
      </c>
      <c r="V14" s="20">
        <v>0</v>
      </c>
      <c r="W14" s="20">
        <v>0</v>
      </c>
      <c r="X14" s="24"/>
      <c r="Y14"/>
    </row>
    <row r="15" ht="56.1" customHeight="1" spans="1:26">
      <c r="A15" s="10" t="s">
        <v>80</v>
      </c>
      <c r="B15" s="18" t="s">
        <v>81</v>
      </c>
      <c r="C15" s="10" t="s">
        <v>82</v>
      </c>
      <c r="D15" s="20" t="s">
        <v>71</v>
      </c>
      <c r="E15" s="20" t="s">
        <v>83</v>
      </c>
      <c r="F15" s="10" t="s">
        <v>50</v>
      </c>
      <c r="G15" s="10" t="s">
        <v>84</v>
      </c>
      <c r="H15" s="18" t="s">
        <v>38</v>
      </c>
      <c r="I15" s="19">
        <v>78.25</v>
      </c>
      <c r="J15" s="19">
        <v>200.46</v>
      </c>
      <c r="K15" s="18">
        <v>1</v>
      </c>
      <c r="L15" s="18">
        <v>1</v>
      </c>
      <c r="M15" s="10">
        <v>3</v>
      </c>
      <c r="N15" s="10">
        <v>3</v>
      </c>
      <c r="O15" s="10" t="s">
        <v>39</v>
      </c>
      <c r="P15" s="10" t="s">
        <v>85</v>
      </c>
      <c r="Q15" s="28" t="s">
        <v>41</v>
      </c>
      <c r="R15" s="18" t="s">
        <v>42</v>
      </c>
      <c r="S15" s="18" t="s">
        <v>43</v>
      </c>
      <c r="T15" s="29">
        <v>78.25</v>
      </c>
      <c r="U15" s="29">
        <v>200.46</v>
      </c>
      <c r="V15" s="20">
        <v>0</v>
      </c>
      <c r="W15" s="20">
        <v>0</v>
      </c>
      <c r="X15" s="24"/>
      <c r="Y15"/>
    </row>
    <row r="16" ht="56.1" customHeight="1" spans="1:26">
      <c r="A16" s="10" t="s">
        <v>86</v>
      </c>
      <c r="B16" s="18" t="s">
        <v>87</v>
      </c>
      <c r="C16" s="10" t="s">
        <v>88</v>
      </c>
      <c r="D16" s="20" t="s">
        <v>34</v>
      </c>
      <c r="E16" s="20" t="s">
        <v>89</v>
      </c>
      <c r="F16" s="10" t="s">
        <v>50</v>
      </c>
      <c r="G16" s="10" t="s">
        <v>90</v>
      </c>
      <c r="H16" s="18" t="s">
        <v>38</v>
      </c>
      <c r="I16" s="19">
        <v>91.75</v>
      </c>
      <c r="J16" s="19">
        <v>228.25</v>
      </c>
      <c r="K16" s="18">
        <v>1</v>
      </c>
      <c r="L16" s="18">
        <v>1</v>
      </c>
      <c r="M16" s="10">
        <v>3</v>
      </c>
      <c r="N16" s="10">
        <v>3</v>
      </c>
      <c r="O16" s="10" t="s">
        <v>91</v>
      </c>
      <c r="P16" s="10" t="s">
        <v>92</v>
      </c>
      <c r="Q16" s="28" t="s">
        <v>41</v>
      </c>
      <c r="R16" s="18" t="s">
        <v>42</v>
      </c>
      <c r="S16" s="18" t="s">
        <v>43</v>
      </c>
      <c r="T16" s="29">
        <v>91.75</v>
      </c>
      <c r="U16" s="29">
        <v>228.25</v>
      </c>
      <c r="V16" s="20">
        <v>0</v>
      </c>
      <c r="W16" s="20">
        <v>0</v>
      </c>
      <c r="X16" s="24"/>
      <c r="Y16"/>
    </row>
    <row r="17" ht="56.1" customHeight="1" spans="1:25">
      <c r="A17" s="10" t="s">
        <v>93</v>
      </c>
      <c r="B17" s="18" t="s">
        <v>94</v>
      </c>
      <c r="C17" s="10" t="s">
        <v>95</v>
      </c>
      <c r="D17" s="20" t="s">
        <v>34</v>
      </c>
      <c r="E17" s="20" t="s">
        <v>45</v>
      </c>
      <c r="F17" s="10" t="s">
        <v>50</v>
      </c>
      <c r="G17" s="10" t="s">
        <v>96</v>
      </c>
      <c r="H17" s="18" t="s">
        <v>38</v>
      </c>
      <c r="I17" s="19">
        <v>122.76</v>
      </c>
      <c r="J17" s="19">
        <v>346.84</v>
      </c>
      <c r="K17" s="18">
        <v>1</v>
      </c>
      <c r="L17" s="18">
        <v>1</v>
      </c>
      <c r="M17" s="10">
        <v>3</v>
      </c>
      <c r="N17" s="10">
        <v>3</v>
      </c>
      <c r="O17" s="10" t="s">
        <v>39</v>
      </c>
      <c r="P17" s="10" t="s">
        <v>92</v>
      </c>
      <c r="Q17" s="28" t="s">
        <v>41</v>
      </c>
      <c r="R17" s="18" t="s">
        <v>42</v>
      </c>
      <c r="S17" s="18" t="s">
        <v>43</v>
      </c>
      <c r="T17" s="29">
        <v>120</v>
      </c>
      <c r="U17" s="29">
        <v>300</v>
      </c>
      <c r="V17" s="20">
        <v>2.76</v>
      </c>
      <c r="W17" s="20">
        <v>46.84</v>
      </c>
      <c r="X17" s="24"/>
      <c r="Y17"/>
    </row>
    <row r="18" ht="56.1" customHeight="1" spans="1:25">
      <c r="A18" s="10" t="s">
        <v>97</v>
      </c>
      <c r="B18" s="18" t="s">
        <v>98</v>
      </c>
      <c r="C18" s="10" t="s">
        <v>99</v>
      </c>
      <c r="D18" s="20" t="s">
        <v>34</v>
      </c>
      <c r="E18" s="20" t="s">
        <v>100</v>
      </c>
      <c r="F18" s="10" t="s">
        <v>50</v>
      </c>
      <c r="G18" s="10" t="s">
        <v>96</v>
      </c>
      <c r="H18" s="18" t="s">
        <v>38</v>
      </c>
      <c r="I18" s="19">
        <v>106.91</v>
      </c>
      <c r="J18" s="19">
        <v>249.29</v>
      </c>
      <c r="K18" s="18">
        <v>1</v>
      </c>
      <c r="L18" s="18">
        <v>1</v>
      </c>
      <c r="M18" s="10">
        <v>3</v>
      </c>
      <c r="N18" s="10">
        <v>3</v>
      </c>
      <c r="O18" s="10" t="s">
        <v>39</v>
      </c>
      <c r="P18" s="10" t="s">
        <v>101</v>
      </c>
      <c r="Q18" s="28" t="s">
        <v>41</v>
      </c>
      <c r="R18" s="18" t="s">
        <v>42</v>
      </c>
      <c r="S18" s="18" t="s">
        <v>43</v>
      </c>
      <c r="T18" s="29">
        <v>106.91</v>
      </c>
      <c r="U18" s="29">
        <v>249.29</v>
      </c>
      <c r="V18" s="20">
        <v>0</v>
      </c>
      <c r="W18" s="20">
        <v>0</v>
      </c>
      <c r="X18" s="24"/>
      <c r="Y18"/>
    </row>
    <row r="19" ht="56.1" customHeight="1" spans="1:25">
      <c r="A19" s="10" t="s">
        <v>102</v>
      </c>
      <c r="B19" s="18" t="s">
        <v>103</v>
      </c>
      <c r="C19" s="10" t="s">
        <v>104</v>
      </c>
      <c r="D19" s="20" t="s">
        <v>34</v>
      </c>
      <c r="E19" s="20" t="s">
        <v>105</v>
      </c>
      <c r="F19" s="10" t="s">
        <v>50</v>
      </c>
      <c r="G19" s="10" t="s">
        <v>106</v>
      </c>
      <c r="H19" s="18" t="s">
        <v>38</v>
      </c>
      <c r="I19" s="19">
        <v>98.03</v>
      </c>
      <c r="J19" s="19">
        <v>249.95</v>
      </c>
      <c r="K19" s="18">
        <v>1</v>
      </c>
      <c r="L19" s="18">
        <v>1</v>
      </c>
      <c r="M19" s="10">
        <v>3</v>
      </c>
      <c r="N19" s="10">
        <v>3</v>
      </c>
      <c r="O19" s="10" t="s">
        <v>39</v>
      </c>
      <c r="P19" s="10" t="s">
        <v>107</v>
      </c>
      <c r="Q19" s="28" t="s">
        <v>41</v>
      </c>
      <c r="R19" s="18" t="s">
        <v>42</v>
      </c>
      <c r="S19" s="18" t="s">
        <v>43</v>
      </c>
      <c r="T19" s="29">
        <v>98.03</v>
      </c>
      <c r="U19" s="29">
        <v>249.95</v>
      </c>
      <c r="V19" s="20">
        <v>0</v>
      </c>
      <c r="W19" s="20">
        <v>0</v>
      </c>
      <c r="X19" s="24"/>
      <c r="Y19"/>
    </row>
    <row r="20" ht="56.1" customHeight="1" spans="1:25">
      <c r="A20" s="10" t="s">
        <v>108</v>
      </c>
      <c r="B20" s="18" t="s">
        <v>109</v>
      </c>
      <c r="C20" s="10" t="s">
        <v>110</v>
      </c>
      <c r="D20" s="20" t="s">
        <v>71</v>
      </c>
      <c r="E20" s="20" t="s">
        <v>111</v>
      </c>
      <c r="F20" s="10" t="s">
        <v>50</v>
      </c>
      <c r="G20" s="10" t="s">
        <v>112</v>
      </c>
      <c r="H20" s="18" t="s">
        <v>38</v>
      </c>
      <c r="I20" s="19">
        <v>19.34</v>
      </c>
      <c r="J20" s="19">
        <v>19.34</v>
      </c>
      <c r="K20" s="18">
        <v>1</v>
      </c>
      <c r="L20" s="18">
        <v>1</v>
      </c>
      <c r="M20" s="10">
        <v>1</v>
      </c>
      <c r="N20" s="10">
        <v>1</v>
      </c>
      <c r="O20" s="10" t="s">
        <v>79</v>
      </c>
      <c r="P20" s="10" t="s">
        <v>113</v>
      </c>
      <c r="Q20" s="28" t="s">
        <v>41</v>
      </c>
      <c r="R20" s="18" t="s">
        <v>42</v>
      </c>
      <c r="S20" s="18" t="s">
        <v>43</v>
      </c>
      <c r="T20" s="29">
        <v>19.34</v>
      </c>
      <c r="U20" s="29">
        <v>19.34</v>
      </c>
      <c r="V20" s="20">
        <v>0</v>
      </c>
      <c r="W20" s="20">
        <v>0</v>
      </c>
      <c r="X20" s="24"/>
      <c r="Y20"/>
    </row>
    <row r="21" ht="56.1" customHeight="1" spans="1:25">
      <c r="A21" s="10" t="s">
        <v>114</v>
      </c>
      <c r="B21" s="18" t="s">
        <v>115</v>
      </c>
      <c r="C21" s="10" t="s">
        <v>116</v>
      </c>
      <c r="D21" s="20" t="s">
        <v>71</v>
      </c>
      <c r="E21" s="20" t="s">
        <v>117</v>
      </c>
      <c r="F21" s="10" t="s">
        <v>50</v>
      </c>
      <c r="G21" s="10" t="s">
        <v>118</v>
      </c>
      <c r="H21" s="18" t="s">
        <v>38</v>
      </c>
      <c r="I21" s="19">
        <v>194.4</v>
      </c>
      <c r="J21" s="19">
        <v>194.4</v>
      </c>
      <c r="K21" s="18">
        <v>1</v>
      </c>
      <c r="L21" s="18">
        <v>1</v>
      </c>
      <c r="M21" s="10">
        <v>1</v>
      </c>
      <c r="N21" s="10">
        <v>1</v>
      </c>
      <c r="O21" s="10" t="s">
        <v>79</v>
      </c>
      <c r="P21" s="10" t="s">
        <v>119</v>
      </c>
      <c r="Q21" s="28" t="s">
        <v>41</v>
      </c>
      <c r="R21" s="18" t="s">
        <v>42</v>
      </c>
      <c r="S21" s="18" t="s">
        <v>43</v>
      </c>
      <c r="T21" s="29">
        <v>120</v>
      </c>
      <c r="U21" s="29">
        <v>194.4</v>
      </c>
      <c r="V21" s="20">
        <v>74.4</v>
      </c>
      <c r="W21" s="20">
        <v>0</v>
      </c>
      <c r="X21" s="24"/>
      <c r="Y21"/>
    </row>
    <row r="22" ht="56.1" customHeight="1" spans="1:25">
      <c r="A22" s="10" t="s">
        <v>120</v>
      </c>
      <c r="B22" s="18" t="s">
        <v>121</v>
      </c>
      <c r="C22" s="10" t="s">
        <v>122</v>
      </c>
      <c r="D22" s="20" t="s">
        <v>34</v>
      </c>
      <c r="E22" s="20" t="s">
        <v>123</v>
      </c>
      <c r="F22" s="10" t="s">
        <v>50</v>
      </c>
      <c r="G22" s="10" t="s">
        <v>124</v>
      </c>
      <c r="H22" s="18" t="s">
        <v>38</v>
      </c>
      <c r="I22" s="19">
        <v>86.69</v>
      </c>
      <c r="J22" s="19">
        <v>186.71</v>
      </c>
      <c r="K22" s="18">
        <v>1</v>
      </c>
      <c r="L22" s="18">
        <v>1</v>
      </c>
      <c r="M22" s="10">
        <v>2</v>
      </c>
      <c r="N22" s="10">
        <v>2</v>
      </c>
      <c r="O22" s="10" t="s">
        <v>39</v>
      </c>
      <c r="P22" s="10" t="s">
        <v>125</v>
      </c>
      <c r="Q22" s="28" t="s">
        <v>41</v>
      </c>
      <c r="R22" s="18" t="s">
        <v>42</v>
      </c>
      <c r="S22" s="18" t="s">
        <v>43</v>
      </c>
      <c r="T22" s="29">
        <v>86.69</v>
      </c>
      <c r="U22" s="29">
        <v>186.71</v>
      </c>
      <c r="V22" s="20">
        <v>0</v>
      </c>
      <c r="W22" s="20">
        <v>0</v>
      </c>
      <c r="X22" s="24"/>
      <c r="Y22"/>
    </row>
    <row r="23" ht="56.1" customHeight="1" spans="1:25">
      <c r="A23" s="10" t="s">
        <v>126</v>
      </c>
      <c r="B23" s="18" t="s">
        <v>127</v>
      </c>
      <c r="C23" s="10" t="s">
        <v>128</v>
      </c>
      <c r="D23" s="20" t="s">
        <v>34</v>
      </c>
      <c r="E23" s="20" t="s">
        <v>129</v>
      </c>
      <c r="F23" s="10" t="s">
        <v>50</v>
      </c>
      <c r="G23" s="10" t="s">
        <v>130</v>
      </c>
      <c r="H23" s="18" t="s">
        <v>38</v>
      </c>
      <c r="I23" s="19">
        <v>110.89</v>
      </c>
      <c r="J23" s="19">
        <v>537.72</v>
      </c>
      <c r="K23" s="18">
        <v>1</v>
      </c>
      <c r="L23" s="18">
        <v>1</v>
      </c>
      <c r="M23" s="10">
        <v>4</v>
      </c>
      <c r="N23" s="10">
        <v>4</v>
      </c>
      <c r="O23" s="10" t="s">
        <v>91</v>
      </c>
      <c r="P23" s="10" t="s">
        <v>58</v>
      </c>
      <c r="Q23" s="28" t="s">
        <v>41</v>
      </c>
      <c r="R23" s="18" t="s">
        <v>42</v>
      </c>
      <c r="S23" s="18" t="s">
        <v>43</v>
      </c>
      <c r="T23" s="29">
        <v>110.89</v>
      </c>
      <c r="U23" s="29">
        <v>537.72</v>
      </c>
      <c r="V23" s="20">
        <v>0</v>
      </c>
      <c r="W23" s="20">
        <v>0</v>
      </c>
      <c r="X23" s="24"/>
      <c r="Y23"/>
    </row>
    <row r="24" ht="56.1" customHeight="1" spans="1:25">
      <c r="A24" s="10" t="s">
        <v>131</v>
      </c>
      <c r="B24" s="18" t="s">
        <v>132</v>
      </c>
      <c r="C24" s="10" t="s">
        <v>133</v>
      </c>
      <c r="D24" s="20" t="s">
        <v>71</v>
      </c>
      <c r="E24" s="20" t="s">
        <v>72</v>
      </c>
      <c r="F24" s="10" t="s">
        <v>50</v>
      </c>
      <c r="G24" s="10" t="s">
        <v>134</v>
      </c>
      <c r="H24" s="18" t="s">
        <v>38</v>
      </c>
      <c r="I24" s="19">
        <v>100.4</v>
      </c>
      <c r="J24" s="19">
        <v>214.32</v>
      </c>
      <c r="K24" s="18">
        <v>1</v>
      </c>
      <c r="L24" s="18">
        <v>1</v>
      </c>
      <c r="M24" s="10">
        <v>3</v>
      </c>
      <c r="N24" s="10">
        <v>3</v>
      </c>
      <c r="O24" s="10" t="s">
        <v>39</v>
      </c>
      <c r="P24" s="10" t="s">
        <v>135</v>
      </c>
      <c r="Q24" s="28" t="s">
        <v>41</v>
      </c>
      <c r="R24" s="18" t="s">
        <v>42</v>
      </c>
      <c r="S24" s="18" t="s">
        <v>43</v>
      </c>
      <c r="T24" s="29">
        <v>100.4</v>
      </c>
      <c r="U24" s="29">
        <v>214.32</v>
      </c>
      <c r="V24" s="20">
        <v>0</v>
      </c>
      <c r="W24" s="20">
        <v>0</v>
      </c>
      <c r="X24" s="24"/>
      <c r="Y24"/>
    </row>
    <row r="25" ht="56.1" customHeight="1" spans="1:25">
      <c r="A25" s="10" t="s">
        <v>136</v>
      </c>
      <c r="B25" s="18" t="s">
        <v>137</v>
      </c>
      <c r="C25" s="10" t="s">
        <v>138</v>
      </c>
      <c r="D25" s="20" t="s">
        <v>34</v>
      </c>
      <c r="E25" s="20" t="s">
        <v>139</v>
      </c>
      <c r="F25" s="10" t="s">
        <v>50</v>
      </c>
      <c r="G25" s="10" t="s">
        <v>140</v>
      </c>
      <c r="H25" s="18" t="s">
        <v>38</v>
      </c>
      <c r="I25" s="19">
        <v>58.27</v>
      </c>
      <c r="J25" s="19">
        <v>125.35</v>
      </c>
      <c r="K25" s="18">
        <v>1</v>
      </c>
      <c r="L25" s="18">
        <v>1</v>
      </c>
      <c r="M25" s="10">
        <v>2</v>
      </c>
      <c r="N25" s="10">
        <v>2</v>
      </c>
      <c r="O25" s="10" t="s">
        <v>39</v>
      </c>
      <c r="P25" s="10" t="s">
        <v>85</v>
      </c>
      <c r="Q25" s="28" t="s">
        <v>41</v>
      </c>
      <c r="R25" s="18" t="s">
        <v>42</v>
      </c>
      <c r="S25" s="18" t="s">
        <v>43</v>
      </c>
      <c r="T25" s="29">
        <v>58.27</v>
      </c>
      <c r="U25" s="29">
        <v>125.35</v>
      </c>
      <c r="V25" s="20">
        <v>0</v>
      </c>
      <c r="W25" s="20">
        <v>0</v>
      </c>
      <c r="X25" s="24"/>
      <c r="Y25"/>
    </row>
    <row r="26" ht="30" customHeight="1" spans="1:25">
      <c r="A26" s="21" t="s">
        <v>141</v>
      </c>
      <c r="B26" s="22" t="s">
        <v>142</v>
      </c>
      <c r="C26" s="10" t="s">
        <v>143</v>
      </c>
      <c r="D26" s="20" t="s">
        <v>34</v>
      </c>
      <c r="E26" s="20" t="s">
        <v>144</v>
      </c>
      <c r="F26" s="21" t="s">
        <v>36</v>
      </c>
      <c r="G26" s="21" t="s">
        <v>145</v>
      </c>
      <c r="H26" s="21" t="s">
        <v>38</v>
      </c>
      <c r="I26" s="21">
        <v>61.38</v>
      </c>
      <c r="J26" s="21">
        <v>633.45</v>
      </c>
      <c r="K26" s="21">
        <v>1</v>
      </c>
      <c r="L26" s="21">
        <v>1</v>
      </c>
      <c r="M26" s="21">
        <v>8</v>
      </c>
      <c r="N26" s="21">
        <v>8</v>
      </c>
      <c r="O26" s="21" t="s">
        <v>91</v>
      </c>
      <c r="P26" s="21" t="s">
        <v>146</v>
      </c>
      <c r="Q26" s="23" t="s">
        <v>41</v>
      </c>
      <c r="R26" s="21" t="s">
        <v>42</v>
      </c>
      <c r="S26" s="21" t="s">
        <v>43</v>
      </c>
      <c r="T26" s="21">
        <v>61.38</v>
      </c>
      <c r="U26" s="21">
        <v>300</v>
      </c>
      <c r="V26" s="21">
        <v>0</v>
      </c>
      <c r="W26" s="21">
        <v>333.45</v>
      </c>
      <c r="X26" s="24"/>
      <c r="Y26"/>
    </row>
    <row r="27" ht="30" customHeight="1" spans="1:25">
      <c r="A27" s="25"/>
      <c r="B27" s="26" t="s">
        <v>142</v>
      </c>
      <c r="C27" s="10" t="s">
        <v>147</v>
      </c>
      <c r="D27" s="20" t="s">
        <v>34</v>
      </c>
      <c r="E27" s="20" t="s">
        <v>148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7"/>
      <c r="R27" s="25"/>
      <c r="S27" s="25"/>
      <c r="T27" s="25"/>
      <c r="U27" s="25"/>
      <c r="V27" s="25"/>
      <c r="W27" s="25"/>
      <c r="X27" s="24"/>
      <c r="Y27"/>
    </row>
    <row r="28" ht="56.1" customHeight="1" spans="1:25">
      <c r="A28" s="10" t="s">
        <v>149</v>
      </c>
      <c r="B28" s="18" t="s">
        <v>150</v>
      </c>
      <c r="C28" s="10" t="s">
        <v>151</v>
      </c>
      <c r="D28" s="20" t="s">
        <v>71</v>
      </c>
      <c r="E28" s="20" t="s">
        <v>152</v>
      </c>
      <c r="F28" s="10" t="s">
        <v>50</v>
      </c>
      <c r="G28" s="10" t="s">
        <v>153</v>
      </c>
      <c r="H28" s="18" t="s">
        <v>38</v>
      </c>
      <c r="I28" s="19">
        <v>68.26</v>
      </c>
      <c r="J28" s="19">
        <v>152.96</v>
      </c>
      <c r="K28" s="18">
        <v>1</v>
      </c>
      <c r="L28" s="18">
        <v>1</v>
      </c>
      <c r="M28" s="10">
        <v>2</v>
      </c>
      <c r="N28" s="10">
        <v>2</v>
      </c>
      <c r="O28" s="10" t="s">
        <v>39</v>
      </c>
      <c r="P28" s="10" t="s">
        <v>85</v>
      </c>
      <c r="Q28" s="28" t="s">
        <v>41</v>
      </c>
      <c r="R28" s="18" t="s">
        <v>42</v>
      </c>
      <c r="S28" s="18" t="s">
        <v>43</v>
      </c>
      <c r="T28" s="29">
        <v>68.26</v>
      </c>
      <c r="U28" s="29">
        <v>152.96</v>
      </c>
      <c r="V28" s="20">
        <v>0</v>
      </c>
      <c r="W28" s="20">
        <v>0</v>
      </c>
      <c r="X28" s="24"/>
      <c r="Y28"/>
    </row>
    <row r="29" ht="56.1" customHeight="1" spans="1:25">
      <c r="A29" s="10" t="s">
        <v>154</v>
      </c>
      <c r="B29" s="18" t="s">
        <v>155</v>
      </c>
      <c r="C29" s="10" t="s">
        <v>156</v>
      </c>
      <c r="D29" s="20" t="s">
        <v>34</v>
      </c>
      <c r="E29" s="20" t="s">
        <v>56</v>
      </c>
      <c r="F29" s="10" t="s">
        <v>50</v>
      </c>
      <c r="G29" s="10" t="s">
        <v>157</v>
      </c>
      <c r="H29" s="18" t="s">
        <v>38</v>
      </c>
      <c r="I29" s="19">
        <v>42.54</v>
      </c>
      <c r="J29" s="19">
        <v>328.57</v>
      </c>
      <c r="K29" s="18">
        <v>1</v>
      </c>
      <c r="L29" s="18">
        <v>1</v>
      </c>
      <c r="M29" s="10">
        <v>7</v>
      </c>
      <c r="N29" s="10">
        <v>7</v>
      </c>
      <c r="O29" s="10" t="s">
        <v>91</v>
      </c>
      <c r="P29" s="10" t="s">
        <v>158</v>
      </c>
      <c r="Q29" s="28" t="s">
        <v>41</v>
      </c>
      <c r="R29" s="18" t="s">
        <v>42</v>
      </c>
      <c r="S29" s="18" t="s">
        <v>43</v>
      </c>
      <c r="T29" s="29">
        <v>42.54</v>
      </c>
      <c r="U29" s="29">
        <v>194.94</v>
      </c>
      <c r="V29" s="20">
        <v>0</v>
      </c>
      <c r="W29" s="20">
        <v>133.63</v>
      </c>
      <c r="X29" s="24"/>
      <c r="Y29"/>
    </row>
    <row r="30" ht="30" customHeight="1" spans="1:25">
      <c r="A30" s="21" t="s">
        <v>159</v>
      </c>
      <c r="B30" s="22" t="s">
        <v>160</v>
      </c>
      <c r="C30" s="10" t="s">
        <v>161</v>
      </c>
      <c r="D30" s="20" t="s">
        <v>34</v>
      </c>
      <c r="E30" s="20" t="s">
        <v>162</v>
      </c>
      <c r="F30" s="21" t="s">
        <v>36</v>
      </c>
      <c r="G30" s="21" t="s">
        <v>163</v>
      </c>
      <c r="H30" s="21" t="s">
        <v>38</v>
      </c>
      <c r="I30" s="21">
        <v>87.42</v>
      </c>
      <c r="J30" s="21">
        <v>601.48</v>
      </c>
      <c r="K30" s="21">
        <v>1</v>
      </c>
      <c r="L30" s="21">
        <v>1</v>
      </c>
      <c r="M30" s="21">
        <v>7</v>
      </c>
      <c r="N30" s="21">
        <v>7</v>
      </c>
      <c r="O30" s="21" t="s">
        <v>91</v>
      </c>
      <c r="P30" s="21" t="s">
        <v>164</v>
      </c>
      <c r="Q30" s="23" t="s">
        <v>41</v>
      </c>
      <c r="R30" s="21" t="s">
        <v>42</v>
      </c>
      <c r="S30" s="21" t="s">
        <v>43</v>
      </c>
      <c r="T30" s="21">
        <v>87.42</v>
      </c>
      <c r="U30" s="21">
        <v>300</v>
      </c>
      <c r="V30" s="21">
        <v>0</v>
      </c>
      <c r="W30" s="21">
        <v>301.48</v>
      </c>
      <c r="X30" s="24"/>
      <c r="Y30"/>
    </row>
    <row r="31" ht="30" customHeight="1" spans="1:25">
      <c r="A31" s="25"/>
      <c r="B31" s="26" t="s">
        <v>160</v>
      </c>
      <c r="C31" s="10" t="s">
        <v>165</v>
      </c>
      <c r="D31" s="20" t="s">
        <v>34</v>
      </c>
      <c r="E31" s="20" t="s">
        <v>35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7"/>
      <c r="R31" s="25"/>
      <c r="S31" s="25"/>
      <c r="T31" s="25"/>
      <c r="U31" s="25"/>
      <c r="V31" s="25"/>
      <c r="W31" s="25"/>
      <c r="X31" s="24"/>
      <c r="Y31"/>
    </row>
    <row r="32" ht="56.1" customHeight="1" spans="1:25">
      <c r="A32" s="10" t="s">
        <v>166</v>
      </c>
      <c r="B32" s="18" t="s">
        <v>167</v>
      </c>
      <c r="C32" s="10" t="s">
        <v>168</v>
      </c>
      <c r="D32" s="20" t="s">
        <v>71</v>
      </c>
      <c r="E32" s="20" t="s">
        <v>169</v>
      </c>
      <c r="F32" s="10" t="s">
        <v>50</v>
      </c>
      <c r="G32" s="10" t="s">
        <v>170</v>
      </c>
      <c r="H32" s="18" t="s">
        <v>38</v>
      </c>
      <c r="I32" s="19">
        <v>62.86</v>
      </c>
      <c r="J32" s="19">
        <v>485.57</v>
      </c>
      <c r="K32" s="18">
        <v>1</v>
      </c>
      <c r="L32" s="18">
        <v>1</v>
      </c>
      <c r="M32" s="10">
        <v>7</v>
      </c>
      <c r="N32" s="10">
        <v>7</v>
      </c>
      <c r="O32" s="10" t="s">
        <v>91</v>
      </c>
      <c r="P32" s="10" t="s">
        <v>171</v>
      </c>
      <c r="Q32" s="28" t="s">
        <v>41</v>
      </c>
      <c r="R32" s="18" t="s">
        <v>42</v>
      </c>
      <c r="S32" s="18" t="s">
        <v>43</v>
      </c>
      <c r="T32" s="29">
        <v>62.86</v>
      </c>
      <c r="U32" s="29">
        <v>290.02</v>
      </c>
      <c r="V32" s="20">
        <v>0</v>
      </c>
      <c r="W32" s="20">
        <v>195.55</v>
      </c>
      <c r="X32" s="24"/>
      <c r="Y32"/>
    </row>
    <row r="33" ht="56.1" customHeight="1" spans="1:25">
      <c r="A33" s="10" t="s">
        <v>172</v>
      </c>
      <c r="B33" s="18" t="s">
        <v>173</v>
      </c>
      <c r="C33" s="10" t="s">
        <v>174</v>
      </c>
      <c r="D33" s="20" t="s">
        <v>34</v>
      </c>
      <c r="E33" s="20" t="s">
        <v>175</v>
      </c>
      <c r="F33" s="10" t="s">
        <v>50</v>
      </c>
      <c r="G33" s="10" t="s">
        <v>176</v>
      </c>
      <c r="H33" s="18" t="s">
        <v>38</v>
      </c>
      <c r="I33" s="19">
        <v>114.47</v>
      </c>
      <c r="J33" s="19">
        <v>364.08</v>
      </c>
      <c r="K33" s="18">
        <v>1</v>
      </c>
      <c r="L33" s="18">
        <v>1</v>
      </c>
      <c r="M33" s="10">
        <v>3</v>
      </c>
      <c r="N33" s="10">
        <v>3</v>
      </c>
      <c r="O33" s="10" t="s">
        <v>91</v>
      </c>
      <c r="P33" s="10" t="s">
        <v>101</v>
      </c>
      <c r="Q33" s="28" t="s">
        <v>41</v>
      </c>
      <c r="R33" s="18" t="s">
        <v>42</v>
      </c>
      <c r="S33" s="18" t="s">
        <v>43</v>
      </c>
      <c r="T33" s="29">
        <v>114.47</v>
      </c>
      <c r="U33" s="29">
        <v>364.08</v>
      </c>
      <c r="V33" s="20">
        <v>0</v>
      </c>
      <c r="W33" s="20">
        <v>0</v>
      </c>
      <c r="X33" s="24"/>
      <c r="Y33"/>
    </row>
    <row r="34" ht="56.1" customHeight="1" spans="1:25">
      <c r="A34" s="10" t="s">
        <v>177</v>
      </c>
      <c r="B34" s="18" t="s">
        <v>178</v>
      </c>
      <c r="C34" s="10" t="s">
        <v>179</v>
      </c>
      <c r="D34" s="20" t="s">
        <v>34</v>
      </c>
      <c r="E34" s="20" t="s">
        <v>180</v>
      </c>
      <c r="F34" s="10" t="s">
        <v>50</v>
      </c>
      <c r="G34" s="10" t="s">
        <v>181</v>
      </c>
      <c r="H34" s="18" t="s">
        <v>38</v>
      </c>
      <c r="I34" s="19">
        <v>61.98</v>
      </c>
      <c r="J34" s="19">
        <v>209.38</v>
      </c>
      <c r="K34" s="18">
        <v>1</v>
      </c>
      <c r="L34" s="18">
        <v>1</v>
      </c>
      <c r="M34" s="10">
        <v>3</v>
      </c>
      <c r="N34" s="10">
        <v>3</v>
      </c>
      <c r="O34" s="10" t="s">
        <v>39</v>
      </c>
      <c r="P34" s="10" t="s">
        <v>182</v>
      </c>
      <c r="Q34" s="28" t="s">
        <v>41</v>
      </c>
      <c r="R34" s="18" t="s">
        <v>42</v>
      </c>
      <c r="S34" s="18" t="s">
        <v>43</v>
      </c>
      <c r="T34" s="29">
        <v>61.98</v>
      </c>
      <c r="U34" s="29">
        <v>209.38</v>
      </c>
      <c r="V34" s="20">
        <v>0</v>
      </c>
      <c r="W34" s="20">
        <v>0</v>
      </c>
      <c r="X34" s="24"/>
      <c r="Y34"/>
    </row>
    <row r="35" ht="56.1" customHeight="1" spans="1:25">
      <c r="A35" s="10" t="s">
        <v>183</v>
      </c>
      <c r="B35" s="18" t="s">
        <v>184</v>
      </c>
      <c r="C35" s="10" t="s">
        <v>185</v>
      </c>
      <c r="D35" s="20" t="s">
        <v>71</v>
      </c>
      <c r="E35" s="20" t="s">
        <v>111</v>
      </c>
      <c r="F35" s="10" t="s">
        <v>50</v>
      </c>
      <c r="G35" s="10" t="s">
        <v>186</v>
      </c>
      <c r="H35" s="18" t="s">
        <v>38</v>
      </c>
      <c r="I35" s="19">
        <v>73.64</v>
      </c>
      <c r="J35" s="19">
        <v>157.24</v>
      </c>
      <c r="K35" s="18">
        <v>1</v>
      </c>
      <c r="L35" s="18">
        <v>1</v>
      </c>
      <c r="M35" s="10">
        <v>3</v>
      </c>
      <c r="N35" s="10">
        <v>3</v>
      </c>
      <c r="O35" s="10" t="s">
        <v>39</v>
      </c>
      <c r="P35" s="10" t="s">
        <v>74</v>
      </c>
      <c r="Q35" s="28" t="s">
        <v>41</v>
      </c>
      <c r="R35" s="18" t="s">
        <v>42</v>
      </c>
      <c r="S35" s="18" t="s">
        <v>43</v>
      </c>
      <c r="T35" s="29">
        <v>73.64</v>
      </c>
      <c r="U35" s="29">
        <v>157.24</v>
      </c>
      <c r="V35" s="20">
        <v>0</v>
      </c>
      <c r="W35" s="20">
        <v>0</v>
      </c>
      <c r="X35" s="24"/>
      <c r="Y35"/>
    </row>
    <row r="36" ht="56.1" customHeight="1" spans="1:25">
      <c r="A36" s="10" t="s">
        <v>187</v>
      </c>
      <c r="B36" s="18" t="s">
        <v>188</v>
      </c>
      <c r="C36" s="10" t="s">
        <v>189</v>
      </c>
      <c r="D36" s="20" t="s">
        <v>34</v>
      </c>
      <c r="E36" s="20" t="s">
        <v>190</v>
      </c>
      <c r="F36" s="10" t="s">
        <v>50</v>
      </c>
      <c r="G36" s="10" t="s">
        <v>191</v>
      </c>
      <c r="H36" s="18" t="s">
        <v>38</v>
      </c>
      <c r="I36" s="19">
        <v>81.76</v>
      </c>
      <c r="J36" s="19">
        <v>186.31</v>
      </c>
      <c r="K36" s="18">
        <v>1</v>
      </c>
      <c r="L36" s="18">
        <v>1</v>
      </c>
      <c r="M36" s="10">
        <v>3</v>
      </c>
      <c r="N36" s="10">
        <v>3</v>
      </c>
      <c r="O36" s="10" t="s">
        <v>39</v>
      </c>
      <c r="P36" s="10" t="s">
        <v>192</v>
      </c>
      <c r="Q36" s="28" t="s">
        <v>41</v>
      </c>
      <c r="R36" s="18" t="s">
        <v>42</v>
      </c>
      <c r="S36" s="18" t="s">
        <v>43</v>
      </c>
      <c r="T36" s="29">
        <v>81.76</v>
      </c>
      <c r="U36" s="29">
        <v>186.31</v>
      </c>
      <c r="V36" s="20">
        <v>0</v>
      </c>
      <c r="W36" s="20">
        <v>0</v>
      </c>
      <c r="X36" s="24"/>
      <c r="Y36"/>
    </row>
    <row r="37" ht="30" customHeight="1" spans="1:25">
      <c r="A37" s="21" t="s">
        <v>193</v>
      </c>
      <c r="B37" s="22" t="s">
        <v>194</v>
      </c>
      <c r="C37" s="10" t="s">
        <v>195</v>
      </c>
      <c r="D37" s="20" t="s">
        <v>34</v>
      </c>
      <c r="E37" s="20" t="s">
        <v>62</v>
      </c>
      <c r="F37" s="21" t="s">
        <v>36</v>
      </c>
      <c r="G37" s="21" t="s">
        <v>196</v>
      </c>
      <c r="H37" s="21" t="s">
        <v>38</v>
      </c>
      <c r="I37" s="21">
        <v>165.28</v>
      </c>
      <c r="J37" s="21">
        <v>342.61</v>
      </c>
      <c r="K37" s="21">
        <v>1</v>
      </c>
      <c r="L37" s="21">
        <v>1</v>
      </c>
      <c r="M37" s="21">
        <v>2</v>
      </c>
      <c r="N37" s="21">
        <v>2</v>
      </c>
      <c r="O37" s="21" t="s">
        <v>39</v>
      </c>
      <c r="P37" s="21" t="s">
        <v>125</v>
      </c>
      <c r="Q37" s="23" t="s">
        <v>41</v>
      </c>
      <c r="R37" s="21" t="s">
        <v>42</v>
      </c>
      <c r="S37" s="21" t="s">
        <v>43</v>
      </c>
      <c r="T37" s="21">
        <v>165.28</v>
      </c>
      <c r="U37" s="21">
        <v>342.61</v>
      </c>
      <c r="V37" s="21">
        <v>0</v>
      </c>
      <c r="W37" s="21">
        <v>0</v>
      </c>
      <c r="X37" s="24"/>
      <c r="Y37"/>
    </row>
    <row r="38" ht="30" customHeight="1" spans="1:25">
      <c r="A38" s="25"/>
      <c r="B38" s="26" t="s">
        <v>194</v>
      </c>
      <c r="C38" s="10" t="s">
        <v>197</v>
      </c>
      <c r="D38" s="20" t="s">
        <v>34</v>
      </c>
      <c r="E38" s="20" t="s">
        <v>198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7"/>
      <c r="R38" s="25"/>
      <c r="S38" s="25"/>
      <c r="T38" s="25"/>
      <c r="U38" s="25"/>
      <c r="V38" s="25"/>
      <c r="W38" s="25"/>
      <c r="X38" s="24"/>
      <c r="Y38"/>
    </row>
    <row r="39" ht="30" customHeight="1" spans="1:25">
      <c r="A39" s="21" t="s">
        <v>199</v>
      </c>
      <c r="B39" s="22" t="s">
        <v>200</v>
      </c>
      <c r="C39" s="10" t="s">
        <v>201</v>
      </c>
      <c r="D39" s="20" t="s">
        <v>71</v>
      </c>
      <c r="E39" s="20" t="s">
        <v>202</v>
      </c>
      <c r="F39" s="21" t="s">
        <v>36</v>
      </c>
      <c r="G39" s="21" t="s">
        <v>203</v>
      </c>
      <c r="H39" s="21" t="s">
        <v>38</v>
      </c>
      <c r="I39" s="21">
        <v>154.97</v>
      </c>
      <c r="J39" s="21">
        <v>1045.34</v>
      </c>
      <c r="K39" s="21">
        <v>1</v>
      </c>
      <c r="L39" s="21">
        <v>1</v>
      </c>
      <c r="M39" s="21">
        <v>7</v>
      </c>
      <c r="N39" s="21">
        <v>7</v>
      </c>
      <c r="O39" s="21" t="s">
        <v>91</v>
      </c>
      <c r="P39" s="21" t="s">
        <v>164</v>
      </c>
      <c r="Q39" s="23" t="s">
        <v>41</v>
      </c>
      <c r="R39" s="21" t="s">
        <v>42</v>
      </c>
      <c r="S39" s="21" t="s">
        <v>43</v>
      </c>
      <c r="T39" s="21">
        <v>120</v>
      </c>
      <c r="U39" s="21">
        <v>300</v>
      </c>
      <c r="V39" s="21">
        <v>34.97</v>
      </c>
      <c r="W39" s="21">
        <v>745.34</v>
      </c>
      <c r="X39" s="24"/>
      <c r="Y39"/>
    </row>
    <row r="40" ht="30" customHeight="1" spans="1:25">
      <c r="A40" s="25"/>
      <c r="B40" s="26" t="s">
        <v>200</v>
      </c>
      <c r="C40" s="10" t="s">
        <v>204</v>
      </c>
      <c r="D40" s="20" t="s">
        <v>71</v>
      </c>
      <c r="E40" s="20" t="s">
        <v>205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7"/>
      <c r="R40" s="25"/>
      <c r="S40" s="25"/>
      <c r="T40" s="25"/>
      <c r="U40" s="25"/>
      <c r="V40" s="25"/>
      <c r="W40" s="25"/>
      <c r="X40" s="24"/>
      <c r="Y40"/>
    </row>
    <row r="41" ht="56.1" customHeight="1" spans="1:25">
      <c r="A41" s="10" t="s">
        <v>206</v>
      </c>
      <c r="B41" s="18" t="s">
        <v>207</v>
      </c>
      <c r="C41" s="10" t="s">
        <v>208</v>
      </c>
      <c r="D41" s="20" t="s">
        <v>34</v>
      </c>
      <c r="E41" s="20" t="s">
        <v>209</v>
      </c>
      <c r="F41" s="10" t="s">
        <v>50</v>
      </c>
      <c r="G41" s="10" t="s">
        <v>210</v>
      </c>
      <c r="H41" s="18" t="s">
        <v>38</v>
      </c>
      <c r="I41" s="19">
        <v>62.72</v>
      </c>
      <c r="J41" s="19">
        <v>188.17</v>
      </c>
      <c r="K41" s="18">
        <v>1</v>
      </c>
      <c r="L41" s="18">
        <v>1</v>
      </c>
      <c r="M41" s="10">
        <v>3</v>
      </c>
      <c r="N41" s="10">
        <v>3</v>
      </c>
      <c r="O41" s="10" t="s">
        <v>39</v>
      </c>
      <c r="P41" s="10" t="s">
        <v>171</v>
      </c>
      <c r="Q41" s="28" t="s">
        <v>41</v>
      </c>
      <c r="R41" s="18" t="s">
        <v>42</v>
      </c>
      <c r="S41" s="18" t="s">
        <v>43</v>
      </c>
      <c r="T41" s="29">
        <v>62.72</v>
      </c>
      <c r="U41" s="29">
        <v>188.17</v>
      </c>
      <c r="V41" s="20">
        <v>0</v>
      </c>
      <c r="W41" s="20">
        <v>0</v>
      </c>
      <c r="X41" s="24"/>
      <c r="Y41"/>
    </row>
    <row r="42" ht="56.1" customHeight="1" spans="1:25">
      <c r="A42" s="10" t="s">
        <v>211</v>
      </c>
      <c r="B42" s="18" t="s">
        <v>212</v>
      </c>
      <c r="C42" s="10" t="s">
        <v>213</v>
      </c>
      <c r="D42" s="20" t="s">
        <v>34</v>
      </c>
      <c r="E42" s="20" t="s">
        <v>144</v>
      </c>
      <c r="F42" s="10" t="s">
        <v>50</v>
      </c>
      <c r="G42" s="10" t="s">
        <v>214</v>
      </c>
      <c r="H42" s="18" t="s">
        <v>38</v>
      </c>
      <c r="I42" s="19">
        <v>22.74</v>
      </c>
      <c r="J42" s="19">
        <v>50.67</v>
      </c>
      <c r="K42" s="18">
        <v>1</v>
      </c>
      <c r="L42" s="18">
        <v>1</v>
      </c>
      <c r="M42" s="10">
        <v>2</v>
      </c>
      <c r="N42" s="10">
        <v>2</v>
      </c>
      <c r="O42" s="10" t="s">
        <v>39</v>
      </c>
      <c r="P42" s="10" t="s">
        <v>146</v>
      </c>
      <c r="Q42" s="28" t="s">
        <v>41</v>
      </c>
      <c r="R42" s="18" t="s">
        <v>42</v>
      </c>
      <c r="S42" s="18" t="s">
        <v>43</v>
      </c>
      <c r="T42" s="29">
        <v>22.74</v>
      </c>
      <c r="U42" s="29">
        <v>50.67</v>
      </c>
      <c r="V42" s="20">
        <v>0</v>
      </c>
      <c r="W42" s="20">
        <v>0</v>
      </c>
      <c r="X42" s="24"/>
      <c r="Y42"/>
    </row>
    <row r="43" ht="56.1" customHeight="1" spans="1:25">
      <c r="A43" s="10" t="s">
        <v>215</v>
      </c>
      <c r="B43" s="18" t="s">
        <v>216</v>
      </c>
      <c r="C43" s="10" t="s">
        <v>217</v>
      </c>
      <c r="D43" s="20" t="s">
        <v>71</v>
      </c>
      <c r="E43" s="20" t="s">
        <v>218</v>
      </c>
      <c r="F43" s="10" t="s">
        <v>50</v>
      </c>
      <c r="G43" s="10" t="s">
        <v>219</v>
      </c>
      <c r="H43" s="18" t="s">
        <v>38</v>
      </c>
      <c r="I43" s="19">
        <v>54.39</v>
      </c>
      <c r="J43" s="19">
        <v>112.62</v>
      </c>
      <c r="K43" s="18">
        <v>1</v>
      </c>
      <c r="L43" s="18">
        <v>1</v>
      </c>
      <c r="M43" s="10">
        <v>2</v>
      </c>
      <c r="N43" s="10">
        <v>2</v>
      </c>
      <c r="O43" s="10" t="s">
        <v>39</v>
      </c>
      <c r="P43" s="10" t="s">
        <v>220</v>
      </c>
      <c r="Q43" s="28" t="s">
        <v>41</v>
      </c>
      <c r="R43" s="18" t="s">
        <v>42</v>
      </c>
      <c r="S43" s="18" t="s">
        <v>43</v>
      </c>
      <c r="T43" s="29">
        <v>54.39</v>
      </c>
      <c r="U43" s="29">
        <v>112.62</v>
      </c>
      <c r="V43" s="20">
        <v>0</v>
      </c>
      <c r="W43" s="20">
        <v>0</v>
      </c>
      <c r="X43" s="24"/>
      <c r="Y43"/>
    </row>
    <row r="44" ht="56.1" customHeight="1" spans="1:25">
      <c r="A44" s="10" t="s">
        <v>221</v>
      </c>
      <c r="B44" s="18" t="s">
        <v>222</v>
      </c>
      <c r="C44" s="10" t="s">
        <v>223</v>
      </c>
      <c r="D44" s="20" t="s">
        <v>34</v>
      </c>
      <c r="E44" s="20" t="s">
        <v>105</v>
      </c>
      <c r="F44" s="10" t="s">
        <v>50</v>
      </c>
      <c r="G44" s="10" t="s">
        <v>224</v>
      </c>
      <c r="H44" s="18" t="s">
        <v>38</v>
      </c>
      <c r="I44" s="19">
        <v>113.54</v>
      </c>
      <c r="J44" s="19">
        <v>478.15</v>
      </c>
      <c r="K44" s="18">
        <v>1</v>
      </c>
      <c r="L44" s="18">
        <v>1</v>
      </c>
      <c r="M44" s="10">
        <v>4</v>
      </c>
      <c r="N44" s="10">
        <v>4</v>
      </c>
      <c r="O44" s="10" t="s">
        <v>91</v>
      </c>
      <c r="P44" s="10" t="s">
        <v>225</v>
      </c>
      <c r="Q44" s="28" t="s">
        <v>41</v>
      </c>
      <c r="R44" s="18" t="s">
        <v>42</v>
      </c>
      <c r="S44" s="18" t="s">
        <v>43</v>
      </c>
      <c r="T44" s="29">
        <v>113.54</v>
      </c>
      <c r="U44" s="29">
        <v>478.15</v>
      </c>
      <c r="V44" s="20">
        <v>0</v>
      </c>
      <c r="W44" s="20">
        <v>0</v>
      </c>
      <c r="X44" s="24"/>
      <c r="Y44"/>
    </row>
    <row r="45" ht="56.1" customHeight="1" spans="1:25">
      <c r="A45" s="10" t="s">
        <v>226</v>
      </c>
      <c r="B45" s="18" t="s">
        <v>227</v>
      </c>
      <c r="C45" s="10" t="s">
        <v>228</v>
      </c>
      <c r="D45" s="20" t="s">
        <v>34</v>
      </c>
      <c r="E45" s="20" t="s">
        <v>49</v>
      </c>
      <c r="F45" s="10" t="s">
        <v>50</v>
      </c>
      <c r="G45" s="10" t="s">
        <v>224</v>
      </c>
      <c r="H45" s="18" t="s">
        <v>38</v>
      </c>
      <c r="I45" s="19">
        <v>63.32</v>
      </c>
      <c r="J45" s="19">
        <v>140.31</v>
      </c>
      <c r="K45" s="18">
        <v>1</v>
      </c>
      <c r="L45" s="18">
        <v>1</v>
      </c>
      <c r="M45" s="10">
        <v>2</v>
      </c>
      <c r="N45" s="10">
        <v>2</v>
      </c>
      <c r="O45" s="10" t="s">
        <v>39</v>
      </c>
      <c r="P45" s="10" t="s">
        <v>74</v>
      </c>
      <c r="Q45" s="28" t="s">
        <v>41</v>
      </c>
      <c r="R45" s="18" t="s">
        <v>42</v>
      </c>
      <c r="S45" s="18" t="s">
        <v>43</v>
      </c>
      <c r="T45" s="29">
        <v>63.32</v>
      </c>
      <c r="U45" s="29">
        <v>140.31</v>
      </c>
      <c r="V45" s="20">
        <v>0</v>
      </c>
      <c r="W45" s="20">
        <v>0</v>
      </c>
      <c r="X45" s="24"/>
      <c r="Y45"/>
    </row>
    <row r="46" ht="56.1" customHeight="1" spans="1:25">
      <c r="A46" s="10" t="s">
        <v>229</v>
      </c>
      <c r="B46" s="18" t="s">
        <v>230</v>
      </c>
      <c r="C46" s="10" t="s">
        <v>231</v>
      </c>
      <c r="D46" s="20" t="s">
        <v>34</v>
      </c>
      <c r="E46" s="20" t="s">
        <v>232</v>
      </c>
      <c r="F46" s="10" t="s">
        <v>50</v>
      </c>
      <c r="G46" s="10" t="s">
        <v>224</v>
      </c>
      <c r="H46" s="18" t="s">
        <v>38</v>
      </c>
      <c r="I46" s="19">
        <v>116.31</v>
      </c>
      <c r="J46" s="19">
        <v>466.5</v>
      </c>
      <c r="K46" s="18">
        <v>1</v>
      </c>
      <c r="L46" s="18">
        <v>1</v>
      </c>
      <c r="M46" s="10">
        <v>4</v>
      </c>
      <c r="N46" s="10">
        <v>4</v>
      </c>
      <c r="O46" s="10" t="s">
        <v>91</v>
      </c>
      <c r="P46" s="10" t="s">
        <v>233</v>
      </c>
      <c r="Q46" s="28" t="s">
        <v>41</v>
      </c>
      <c r="R46" s="18" t="s">
        <v>42</v>
      </c>
      <c r="S46" s="18" t="s">
        <v>43</v>
      </c>
      <c r="T46" s="29">
        <v>116.31</v>
      </c>
      <c r="U46" s="29">
        <v>466.5</v>
      </c>
      <c r="V46" s="20">
        <v>0</v>
      </c>
      <c r="W46" s="20">
        <v>0</v>
      </c>
      <c r="X46" s="24"/>
      <c r="Y46"/>
    </row>
    <row r="47" ht="30" customHeight="1" spans="1:25">
      <c r="A47" s="21" t="s">
        <v>234</v>
      </c>
      <c r="B47" s="22" t="s">
        <v>235</v>
      </c>
      <c r="C47" s="10" t="s">
        <v>236</v>
      </c>
      <c r="D47" s="20" t="s">
        <v>34</v>
      </c>
      <c r="E47" s="20" t="s">
        <v>237</v>
      </c>
      <c r="F47" s="21" t="s">
        <v>36</v>
      </c>
      <c r="G47" s="21" t="s">
        <v>224</v>
      </c>
      <c r="H47" s="21" t="s">
        <v>38</v>
      </c>
      <c r="I47" s="21">
        <v>155.76</v>
      </c>
      <c r="J47" s="21">
        <v>544.13</v>
      </c>
      <c r="K47" s="21">
        <v>1</v>
      </c>
      <c r="L47" s="21">
        <v>1</v>
      </c>
      <c r="M47" s="21">
        <v>4</v>
      </c>
      <c r="N47" s="21">
        <v>4</v>
      </c>
      <c r="O47" s="21" t="s">
        <v>39</v>
      </c>
      <c r="P47" s="21" t="s">
        <v>238</v>
      </c>
      <c r="Q47" s="23" t="s">
        <v>41</v>
      </c>
      <c r="R47" s="21" t="s">
        <v>42</v>
      </c>
      <c r="S47" s="21" t="s">
        <v>43</v>
      </c>
      <c r="T47" s="21">
        <v>155.76</v>
      </c>
      <c r="U47" s="21">
        <v>544.13</v>
      </c>
      <c r="V47" s="21">
        <v>0</v>
      </c>
      <c r="W47" s="21">
        <v>0</v>
      </c>
      <c r="X47" s="24"/>
      <c r="Y47"/>
    </row>
    <row r="48" ht="30" customHeight="1" spans="1:25">
      <c r="A48" s="25"/>
      <c r="B48" s="26" t="s">
        <v>235</v>
      </c>
      <c r="C48" s="10" t="s">
        <v>239</v>
      </c>
      <c r="D48" s="20" t="s">
        <v>34</v>
      </c>
      <c r="E48" s="20" t="s">
        <v>240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7"/>
      <c r="R48" s="25"/>
      <c r="S48" s="25"/>
      <c r="T48" s="25"/>
      <c r="U48" s="25"/>
      <c r="V48" s="25"/>
      <c r="W48" s="25"/>
      <c r="X48" s="24"/>
      <c r="Y48"/>
    </row>
    <row r="49" ht="56.1" customHeight="1" spans="1:25">
      <c r="A49" s="10" t="s">
        <v>241</v>
      </c>
      <c r="B49" s="18" t="s">
        <v>242</v>
      </c>
      <c r="C49" s="10" t="s">
        <v>243</v>
      </c>
      <c r="D49" s="20" t="s">
        <v>34</v>
      </c>
      <c r="E49" s="20" t="s">
        <v>144</v>
      </c>
      <c r="F49" s="10" t="s">
        <v>50</v>
      </c>
      <c r="G49" s="10" t="s">
        <v>244</v>
      </c>
      <c r="H49" s="18" t="s">
        <v>38</v>
      </c>
      <c r="I49" s="19">
        <v>118.4</v>
      </c>
      <c r="J49" s="19">
        <v>379.58</v>
      </c>
      <c r="K49" s="18">
        <v>1</v>
      </c>
      <c r="L49" s="18">
        <v>1</v>
      </c>
      <c r="M49" s="10">
        <v>4</v>
      </c>
      <c r="N49" s="10">
        <v>4</v>
      </c>
      <c r="O49" s="10" t="s">
        <v>39</v>
      </c>
      <c r="P49" s="10" t="s">
        <v>238</v>
      </c>
      <c r="Q49" s="28" t="s">
        <v>41</v>
      </c>
      <c r="R49" s="18" t="s">
        <v>42</v>
      </c>
      <c r="S49" s="18" t="s">
        <v>43</v>
      </c>
      <c r="T49" s="29">
        <v>118.4</v>
      </c>
      <c r="U49" s="29">
        <v>379.58</v>
      </c>
      <c r="V49" s="20">
        <v>0</v>
      </c>
      <c r="W49" s="20">
        <v>0</v>
      </c>
      <c r="X49" s="24"/>
      <c r="Y49"/>
    </row>
    <row r="50" ht="56.1" customHeight="1" spans="1:25">
      <c r="A50" s="10" t="s">
        <v>245</v>
      </c>
      <c r="B50" s="18" t="s">
        <v>246</v>
      </c>
      <c r="C50" s="10" t="s">
        <v>247</v>
      </c>
      <c r="D50" s="20" t="s">
        <v>71</v>
      </c>
      <c r="E50" s="20" t="s">
        <v>248</v>
      </c>
      <c r="F50" s="10" t="s">
        <v>50</v>
      </c>
      <c r="G50" s="10" t="s">
        <v>224</v>
      </c>
      <c r="H50" s="18" t="s">
        <v>38</v>
      </c>
      <c r="I50" s="19">
        <v>38.2</v>
      </c>
      <c r="J50" s="19">
        <v>38.2</v>
      </c>
      <c r="K50" s="18">
        <v>1</v>
      </c>
      <c r="L50" s="18">
        <v>1</v>
      </c>
      <c r="M50" s="10">
        <v>1</v>
      </c>
      <c r="N50" s="10">
        <v>1</v>
      </c>
      <c r="O50" s="10" t="s">
        <v>79</v>
      </c>
      <c r="P50" s="10" t="s">
        <v>249</v>
      </c>
      <c r="Q50" s="28" t="s">
        <v>41</v>
      </c>
      <c r="R50" s="18" t="s">
        <v>42</v>
      </c>
      <c r="S50" s="18" t="s">
        <v>43</v>
      </c>
      <c r="T50" s="29">
        <v>38.2</v>
      </c>
      <c r="U50" s="29">
        <v>38.2</v>
      </c>
      <c r="V50" s="20">
        <v>0</v>
      </c>
      <c r="W50" s="20">
        <v>0</v>
      </c>
      <c r="X50" s="24"/>
      <c r="Y50"/>
    </row>
    <row r="51" ht="56.1" customHeight="1" spans="1:25">
      <c r="A51" s="10" t="s">
        <v>250</v>
      </c>
      <c r="B51" s="18" t="s">
        <v>251</v>
      </c>
      <c r="C51" s="10" t="s">
        <v>252</v>
      </c>
      <c r="D51" s="20" t="s">
        <v>71</v>
      </c>
      <c r="E51" s="20" t="s">
        <v>253</v>
      </c>
      <c r="F51" s="10" t="s">
        <v>50</v>
      </c>
      <c r="G51" s="10" t="s">
        <v>224</v>
      </c>
      <c r="H51" s="18" t="s">
        <v>38</v>
      </c>
      <c r="I51" s="19">
        <v>60.46</v>
      </c>
      <c r="J51" s="19">
        <v>135.99</v>
      </c>
      <c r="K51" s="18">
        <v>1</v>
      </c>
      <c r="L51" s="18">
        <v>1</v>
      </c>
      <c r="M51" s="10">
        <v>2</v>
      </c>
      <c r="N51" s="10">
        <v>2</v>
      </c>
      <c r="O51" s="10" t="s">
        <v>39</v>
      </c>
      <c r="P51" s="10" t="s">
        <v>254</v>
      </c>
      <c r="Q51" s="28" t="s">
        <v>41</v>
      </c>
      <c r="R51" s="18" t="s">
        <v>42</v>
      </c>
      <c r="S51" s="18" t="s">
        <v>43</v>
      </c>
      <c r="T51" s="29">
        <v>60.46</v>
      </c>
      <c r="U51" s="29">
        <v>135.99</v>
      </c>
      <c r="V51" s="20">
        <v>0</v>
      </c>
      <c r="W51" s="20">
        <v>0</v>
      </c>
      <c r="X51" s="24"/>
      <c r="Y51"/>
    </row>
    <row r="52" ht="56.1" customHeight="1" spans="1:25">
      <c r="A52" s="10" t="s">
        <v>255</v>
      </c>
      <c r="B52" s="18" t="s">
        <v>256</v>
      </c>
      <c r="C52" s="10" t="s">
        <v>257</v>
      </c>
      <c r="D52" s="20" t="s">
        <v>34</v>
      </c>
      <c r="E52" s="20" t="s">
        <v>258</v>
      </c>
      <c r="F52" s="10" t="s">
        <v>50</v>
      </c>
      <c r="G52" s="10" t="s">
        <v>224</v>
      </c>
      <c r="H52" s="18" t="s">
        <v>38</v>
      </c>
      <c r="I52" s="19">
        <v>89.41</v>
      </c>
      <c r="J52" s="19">
        <v>343.68</v>
      </c>
      <c r="K52" s="18">
        <v>1</v>
      </c>
      <c r="L52" s="18">
        <v>1</v>
      </c>
      <c r="M52" s="10">
        <v>4</v>
      </c>
      <c r="N52" s="10">
        <v>4</v>
      </c>
      <c r="O52" s="10" t="s">
        <v>91</v>
      </c>
      <c r="P52" s="10" t="s">
        <v>259</v>
      </c>
      <c r="Q52" s="28" t="s">
        <v>41</v>
      </c>
      <c r="R52" s="18" t="s">
        <v>42</v>
      </c>
      <c r="S52" s="18" t="s">
        <v>43</v>
      </c>
      <c r="T52" s="29">
        <v>89.41</v>
      </c>
      <c r="U52" s="29">
        <v>343.68</v>
      </c>
      <c r="V52" s="20">
        <v>0</v>
      </c>
      <c r="W52" s="20">
        <v>0</v>
      </c>
      <c r="X52" s="24"/>
      <c r="Y52"/>
    </row>
    <row r="53" ht="56.1" customHeight="1" spans="1:25">
      <c r="A53" s="10" t="s">
        <v>260</v>
      </c>
      <c r="B53" s="18" t="s">
        <v>261</v>
      </c>
      <c r="C53" s="10" t="s">
        <v>262</v>
      </c>
      <c r="D53" s="20" t="s">
        <v>71</v>
      </c>
      <c r="E53" s="20" t="s">
        <v>111</v>
      </c>
      <c r="F53" s="10" t="s">
        <v>50</v>
      </c>
      <c r="G53" s="10" t="s">
        <v>263</v>
      </c>
      <c r="H53" s="18" t="s">
        <v>38</v>
      </c>
      <c r="I53" s="19">
        <v>153.65</v>
      </c>
      <c r="J53" s="19">
        <v>312.87</v>
      </c>
      <c r="K53" s="18">
        <v>1</v>
      </c>
      <c r="L53" s="18">
        <v>1</v>
      </c>
      <c r="M53" s="10">
        <v>2</v>
      </c>
      <c r="N53" s="10">
        <v>2</v>
      </c>
      <c r="O53" s="10" t="s">
        <v>39</v>
      </c>
      <c r="P53" s="10" t="s">
        <v>264</v>
      </c>
      <c r="Q53" s="28" t="s">
        <v>41</v>
      </c>
      <c r="R53" s="18" t="s">
        <v>42</v>
      </c>
      <c r="S53" s="18" t="s">
        <v>43</v>
      </c>
      <c r="T53" s="29">
        <v>120</v>
      </c>
      <c r="U53" s="29">
        <v>312.87</v>
      </c>
      <c r="V53" s="20">
        <v>33.65</v>
      </c>
      <c r="W53" s="20">
        <v>0</v>
      </c>
      <c r="X53" s="24"/>
      <c r="Y53"/>
    </row>
    <row r="54" ht="56.1" customHeight="1" spans="1:25">
      <c r="A54" s="10" t="s">
        <v>265</v>
      </c>
      <c r="B54" s="18" t="s">
        <v>266</v>
      </c>
      <c r="C54" s="10" t="s">
        <v>267</v>
      </c>
      <c r="D54" s="20" t="s">
        <v>34</v>
      </c>
      <c r="E54" s="20" t="s">
        <v>45</v>
      </c>
      <c r="F54" s="10" t="s">
        <v>50</v>
      </c>
      <c r="G54" s="10" t="s">
        <v>268</v>
      </c>
      <c r="H54" s="18" t="s">
        <v>38</v>
      </c>
      <c r="I54" s="19">
        <v>80.03</v>
      </c>
      <c r="J54" s="19">
        <v>351.57</v>
      </c>
      <c r="K54" s="18">
        <v>1</v>
      </c>
      <c r="L54" s="18">
        <v>1</v>
      </c>
      <c r="M54" s="10">
        <v>4</v>
      </c>
      <c r="N54" s="10">
        <v>4</v>
      </c>
      <c r="O54" s="10" t="s">
        <v>91</v>
      </c>
      <c r="P54" s="10" t="s">
        <v>269</v>
      </c>
      <c r="Q54" s="28" t="s">
        <v>41</v>
      </c>
      <c r="R54" s="18" t="s">
        <v>42</v>
      </c>
      <c r="S54" s="18" t="s">
        <v>43</v>
      </c>
      <c r="T54" s="29">
        <v>80.03</v>
      </c>
      <c r="U54" s="29">
        <v>351.57</v>
      </c>
      <c r="V54" s="20">
        <v>0</v>
      </c>
      <c r="W54" s="20">
        <v>0</v>
      </c>
      <c r="X54" s="24"/>
      <c r="Y54"/>
    </row>
    <row r="55" ht="56.1" customHeight="1" spans="1:25">
      <c r="A55" s="10" t="s">
        <v>270</v>
      </c>
      <c r="B55" s="18" t="s">
        <v>271</v>
      </c>
      <c r="C55" s="10" t="s">
        <v>272</v>
      </c>
      <c r="D55" s="20" t="s">
        <v>71</v>
      </c>
      <c r="E55" s="20" t="s">
        <v>273</v>
      </c>
      <c r="F55" s="10" t="s">
        <v>50</v>
      </c>
      <c r="G55" s="10" t="s">
        <v>274</v>
      </c>
      <c r="H55" s="18" t="s">
        <v>38</v>
      </c>
      <c r="I55" s="19">
        <v>142.81</v>
      </c>
      <c r="J55" s="19">
        <v>683.59</v>
      </c>
      <c r="K55" s="18">
        <v>1</v>
      </c>
      <c r="L55" s="18">
        <v>1</v>
      </c>
      <c r="M55" s="10">
        <v>4</v>
      </c>
      <c r="N55" s="10">
        <v>4</v>
      </c>
      <c r="O55" s="10" t="s">
        <v>91</v>
      </c>
      <c r="P55" s="10" t="s">
        <v>275</v>
      </c>
      <c r="Q55" s="28" t="s">
        <v>41</v>
      </c>
      <c r="R55" s="18" t="s">
        <v>42</v>
      </c>
      <c r="S55" s="18" t="s">
        <v>43</v>
      </c>
      <c r="T55" s="29">
        <v>120</v>
      </c>
      <c r="U55" s="29">
        <v>300</v>
      </c>
      <c r="V55" s="20">
        <v>22.81</v>
      </c>
      <c r="W55" s="20">
        <v>383.59</v>
      </c>
      <c r="X55" s="24"/>
      <c r="Y55"/>
    </row>
    <row r="56" ht="56.1" customHeight="1" spans="1:25">
      <c r="A56" s="10" t="s">
        <v>276</v>
      </c>
      <c r="B56" s="18" t="s">
        <v>277</v>
      </c>
      <c r="C56" s="10" t="s">
        <v>278</v>
      </c>
      <c r="D56" s="20" t="s">
        <v>34</v>
      </c>
      <c r="E56" s="20" t="s">
        <v>279</v>
      </c>
      <c r="F56" s="10" t="s">
        <v>50</v>
      </c>
      <c r="G56" s="10" t="s">
        <v>280</v>
      </c>
      <c r="H56" s="18" t="s">
        <v>38</v>
      </c>
      <c r="I56" s="19">
        <v>95.5</v>
      </c>
      <c r="J56" s="19">
        <v>270.91</v>
      </c>
      <c r="K56" s="18">
        <v>1</v>
      </c>
      <c r="L56" s="18">
        <v>1</v>
      </c>
      <c r="M56" s="10">
        <v>3</v>
      </c>
      <c r="N56" s="10">
        <v>3</v>
      </c>
      <c r="O56" s="10" t="s">
        <v>39</v>
      </c>
      <c r="P56" s="10" t="s">
        <v>281</v>
      </c>
      <c r="Q56" s="28" t="s">
        <v>41</v>
      </c>
      <c r="R56" s="18" t="s">
        <v>42</v>
      </c>
      <c r="S56" s="18" t="s">
        <v>43</v>
      </c>
      <c r="T56" s="29">
        <v>95.5</v>
      </c>
      <c r="U56" s="29">
        <v>270.91</v>
      </c>
      <c r="V56" s="20">
        <v>0</v>
      </c>
      <c r="W56" s="20">
        <v>0</v>
      </c>
      <c r="X56" s="24"/>
      <c r="Y56"/>
    </row>
    <row r="57" ht="56.1" customHeight="1" spans="1:25">
      <c r="A57" s="10" t="s">
        <v>282</v>
      </c>
      <c r="B57" s="18" t="s">
        <v>283</v>
      </c>
      <c r="C57" s="10" t="s">
        <v>284</v>
      </c>
      <c r="D57" s="20" t="s">
        <v>71</v>
      </c>
      <c r="E57" s="20" t="s">
        <v>285</v>
      </c>
      <c r="F57" s="10" t="s">
        <v>50</v>
      </c>
      <c r="G57" s="10" t="s">
        <v>286</v>
      </c>
      <c r="H57" s="18" t="s">
        <v>38</v>
      </c>
      <c r="I57" s="19">
        <v>117.97</v>
      </c>
      <c r="J57" s="19">
        <v>240.96</v>
      </c>
      <c r="K57" s="18">
        <v>1</v>
      </c>
      <c r="L57" s="18">
        <v>1</v>
      </c>
      <c r="M57" s="10">
        <v>2</v>
      </c>
      <c r="N57" s="10">
        <v>2</v>
      </c>
      <c r="O57" s="10" t="s">
        <v>39</v>
      </c>
      <c r="P57" s="10" t="s">
        <v>74</v>
      </c>
      <c r="Q57" s="28" t="s">
        <v>41</v>
      </c>
      <c r="R57" s="18" t="s">
        <v>42</v>
      </c>
      <c r="S57" s="18" t="s">
        <v>43</v>
      </c>
      <c r="T57" s="29">
        <v>117.97</v>
      </c>
      <c r="U57" s="29">
        <v>240.96</v>
      </c>
      <c r="V57" s="20">
        <v>0</v>
      </c>
      <c r="W57" s="20">
        <v>0</v>
      </c>
      <c r="X57" s="24"/>
      <c r="Y57"/>
    </row>
    <row r="58" ht="56.1" customHeight="1" spans="1:25">
      <c r="A58" s="10" t="s">
        <v>287</v>
      </c>
      <c r="B58" s="18" t="s">
        <v>288</v>
      </c>
      <c r="C58" s="10" t="s">
        <v>289</v>
      </c>
      <c r="D58" s="20" t="s">
        <v>34</v>
      </c>
      <c r="E58" s="20" t="s">
        <v>45</v>
      </c>
      <c r="F58" s="10" t="s">
        <v>50</v>
      </c>
      <c r="G58" s="10" t="s">
        <v>290</v>
      </c>
      <c r="H58" s="18" t="s">
        <v>38</v>
      </c>
      <c r="I58" s="19">
        <v>78.63</v>
      </c>
      <c r="J58" s="19">
        <v>365.17</v>
      </c>
      <c r="K58" s="18">
        <v>1</v>
      </c>
      <c r="L58" s="18">
        <v>1</v>
      </c>
      <c r="M58" s="10">
        <v>4</v>
      </c>
      <c r="N58" s="10">
        <v>4</v>
      </c>
      <c r="O58" s="10" t="s">
        <v>91</v>
      </c>
      <c r="P58" s="10" t="s">
        <v>40</v>
      </c>
      <c r="Q58" s="28" t="s">
        <v>41</v>
      </c>
      <c r="R58" s="18" t="s">
        <v>42</v>
      </c>
      <c r="S58" s="18" t="s">
        <v>43</v>
      </c>
      <c r="T58" s="29">
        <v>78.63</v>
      </c>
      <c r="U58" s="29">
        <v>365.17</v>
      </c>
      <c r="V58" s="20">
        <v>0</v>
      </c>
      <c r="W58" s="20">
        <v>0</v>
      </c>
      <c r="X58" s="24"/>
      <c r="Y58"/>
    </row>
    <row r="59" ht="56.1" customHeight="1" spans="1:25">
      <c r="A59" s="10" t="s">
        <v>291</v>
      </c>
      <c r="B59" s="18" t="s">
        <v>292</v>
      </c>
      <c r="C59" s="10" t="s">
        <v>293</v>
      </c>
      <c r="D59" s="20" t="s">
        <v>71</v>
      </c>
      <c r="E59" s="20" t="s">
        <v>294</v>
      </c>
      <c r="F59" s="10" t="s">
        <v>50</v>
      </c>
      <c r="G59" s="10" t="s">
        <v>295</v>
      </c>
      <c r="H59" s="18" t="s">
        <v>38</v>
      </c>
      <c r="I59" s="19">
        <v>143.87</v>
      </c>
      <c r="J59" s="19">
        <v>379.22</v>
      </c>
      <c r="K59" s="18">
        <v>1</v>
      </c>
      <c r="L59" s="18">
        <v>1</v>
      </c>
      <c r="M59" s="10">
        <v>3</v>
      </c>
      <c r="N59" s="10">
        <v>3</v>
      </c>
      <c r="O59" s="10" t="s">
        <v>39</v>
      </c>
      <c r="P59" s="10" t="s">
        <v>225</v>
      </c>
      <c r="Q59" s="28" t="s">
        <v>41</v>
      </c>
      <c r="R59" s="18" t="s">
        <v>42</v>
      </c>
      <c r="S59" s="18" t="s">
        <v>43</v>
      </c>
      <c r="T59" s="29">
        <v>120</v>
      </c>
      <c r="U59" s="29">
        <v>379.22</v>
      </c>
      <c r="V59" s="20">
        <v>23.87</v>
      </c>
      <c r="W59" s="20">
        <v>0</v>
      </c>
      <c r="X59" s="24"/>
      <c r="Y59"/>
    </row>
    <row r="60" ht="56.1" customHeight="1" spans="1:25">
      <c r="A60" s="10" t="s">
        <v>296</v>
      </c>
      <c r="B60" s="18" t="s">
        <v>297</v>
      </c>
      <c r="C60" s="10" t="s">
        <v>298</v>
      </c>
      <c r="D60" s="20" t="s">
        <v>34</v>
      </c>
      <c r="E60" s="20" t="s">
        <v>35</v>
      </c>
      <c r="F60" s="10" t="s">
        <v>50</v>
      </c>
      <c r="G60" s="10" t="s">
        <v>299</v>
      </c>
      <c r="H60" s="18" t="s">
        <v>38</v>
      </c>
      <c r="I60" s="19">
        <v>115.08</v>
      </c>
      <c r="J60" s="19">
        <v>488.03</v>
      </c>
      <c r="K60" s="18">
        <v>1</v>
      </c>
      <c r="L60" s="18">
        <v>1</v>
      </c>
      <c r="M60" s="10">
        <v>4</v>
      </c>
      <c r="N60" s="10">
        <v>4</v>
      </c>
      <c r="O60" s="10" t="s">
        <v>91</v>
      </c>
      <c r="P60" s="10" t="s">
        <v>164</v>
      </c>
      <c r="Q60" s="28" t="s">
        <v>41</v>
      </c>
      <c r="R60" s="18" t="s">
        <v>42</v>
      </c>
      <c r="S60" s="18" t="s">
        <v>43</v>
      </c>
      <c r="T60" s="29">
        <v>115.08</v>
      </c>
      <c r="U60" s="29">
        <v>488.03</v>
      </c>
      <c r="V60" s="20">
        <v>0</v>
      </c>
      <c r="W60" s="20">
        <v>0</v>
      </c>
      <c r="X60" s="24"/>
      <c r="Y60"/>
    </row>
    <row r="61" ht="56.1" customHeight="1" spans="1:25">
      <c r="A61" s="10" t="s">
        <v>300</v>
      </c>
      <c r="B61" s="18" t="s">
        <v>301</v>
      </c>
      <c r="C61" s="10" t="s">
        <v>302</v>
      </c>
      <c r="D61" s="20" t="s">
        <v>71</v>
      </c>
      <c r="E61" s="20" t="s">
        <v>303</v>
      </c>
      <c r="F61" s="10" t="s">
        <v>50</v>
      </c>
      <c r="G61" s="10" t="s">
        <v>304</v>
      </c>
      <c r="H61" s="18" t="s">
        <v>38</v>
      </c>
      <c r="I61" s="19">
        <v>67.78</v>
      </c>
      <c r="J61" s="19">
        <v>256.68</v>
      </c>
      <c r="K61" s="18">
        <v>1</v>
      </c>
      <c r="L61" s="18">
        <v>1</v>
      </c>
      <c r="M61" s="10">
        <v>4</v>
      </c>
      <c r="N61" s="10">
        <v>4</v>
      </c>
      <c r="O61" s="10" t="s">
        <v>91</v>
      </c>
      <c r="P61" s="10" t="s">
        <v>164</v>
      </c>
      <c r="Q61" s="28" t="s">
        <v>41</v>
      </c>
      <c r="R61" s="18" t="s">
        <v>42</v>
      </c>
      <c r="S61" s="18" t="s">
        <v>43</v>
      </c>
      <c r="T61" s="29">
        <v>67.78</v>
      </c>
      <c r="U61" s="29">
        <v>256.68</v>
      </c>
      <c r="V61" s="20">
        <v>0</v>
      </c>
      <c r="W61" s="20">
        <v>0</v>
      </c>
      <c r="X61" s="24"/>
      <c r="Y61"/>
    </row>
    <row r="62" ht="56.1" customHeight="1" spans="1:25">
      <c r="A62" s="10" t="s">
        <v>305</v>
      </c>
      <c r="B62" s="18" t="s">
        <v>306</v>
      </c>
      <c r="C62" s="10" t="s">
        <v>307</v>
      </c>
      <c r="D62" s="20" t="s">
        <v>71</v>
      </c>
      <c r="E62" s="20" t="s">
        <v>308</v>
      </c>
      <c r="F62" s="10" t="s">
        <v>50</v>
      </c>
      <c r="G62" s="10" t="s">
        <v>309</v>
      </c>
      <c r="H62" s="18" t="s">
        <v>38</v>
      </c>
      <c r="I62" s="19">
        <v>101.26</v>
      </c>
      <c r="J62" s="19">
        <v>214.25</v>
      </c>
      <c r="K62" s="18">
        <v>1</v>
      </c>
      <c r="L62" s="18">
        <v>1</v>
      </c>
      <c r="M62" s="10">
        <v>2</v>
      </c>
      <c r="N62" s="10">
        <v>2</v>
      </c>
      <c r="O62" s="10" t="s">
        <v>39</v>
      </c>
      <c r="P62" s="10" t="s">
        <v>281</v>
      </c>
      <c r="Q62" s="28" t="s">
        <v>41</v>
      </c>
      <c r="R62" s="18" t="s">
        <v>42</v>
      </c>
      <c r="S62" s="18" t="s">
        <v>43</v>
      </c>
      <c r="T62" s="29">
        <v>101.26</v>
      </c>
      <c r="U62" s="29">
        <v>214.25</v>
      </c>
      <c r="V62" s="20">
        <v>0</v>
      </c>
      <c r="W62" s="20">
        <v>0</v>
      </c>
      <c r="X62" s="24"/>
      <c r="Y62"/>
    </row>
    <row r="63" ht="56.1" customHeight="1" spans="1:25">
      <c r="A63" s="10" t="s">
        <v>310</v>
      </c>
      <c r="B63" s="18" t="s">
        <v>311</v>
      </c>
      <c r="C63" s="10" t="s">
        <v>312</v>
      </c>
      <c r="D63" s="20" t="s">
        <v>34</v>
      </c>
      <c r="E63" s="20" t="s">
        <v>56</v>
      </c>
      <c r="F63" s="10" t="s">
        <v>50</v>
      </c>
      <c r="G63" s="10" t="s">
        <v>313</v>
      </c>
      <c r="H63" s="18" t="s">
        <v>38</v>
      </c>
      <c r="I63" s="19">
        <v>165.76</v>
      </c>
      <c r="J63" s="19">
        <v>492.07</v>
      </c>
      <c r="K63" s="18">
        <v>1</v>
      </c>
      <c r="L63" s="18">
        <v>1</v>
      </c>
      <c r="M63" s="10">
        <v>3</v>
      </c>
      <c r="N63" s="10">
        <v>3</v>
      </c>
      <c r="O63" s="10" t="s">
        <v>91</v>
      </c>
      <c r="P63" s="10" t="s">
        <v>314</v>
      </c>
      <c r="Q63" s="28" t="s">
        <v>41</v>
      </c>
      <c r="R63" s="18" t="s">
        <v>42</v>
      </c>
      <c r="S63" s="18" t="s">
        <v>43</v>
      </c>
      <c r="T63" s="29">
        <v>120</v>
      </c>
      <c r="U63" s="29">
        <v>300</v>
      </c>
      <c r="V63" s="20">
        <v>45.76</v>
      </c>
      <c r="W63" s="20">
        <v>192.07</v>
      </c>
      <c r="X63" s="24"/>
      <c r="Y63"/>
    </row>
    <row r="64" ht="56.1" customHeight="1" spans="1:25">
      <c r="A64" s="10" t="s">
        <v>315</v>
      </c>
      <c r="B64" s="18" t="s">
        <v>316</v>
      </c>
      <c r="C64" s="10" t="s">
        <v>317</v>
      </c>
      <c r="D64" s="20" t="s">
        <v>71</v>
      </c>
      <c r="E64" s="20" t="s">
        <v>318</v>
      </c>
      <c r="F64" s="10" t="s">
        <v>50</v>
      </c>
      <c r="G64" s="10" t="s">
        <v>319</v>
      </c>
      <c r="H64" s="18" t="s">
        <v>38</v>
      </c>
      <c r="I64" s="19">
        <v>174.5</v>
      </c>
      <c r="J64" s="19">
        <v>297.16</v>
      </c>
      <c r="K64" s="18">
        <v>1</v>
      </c>
      <c r="L64" s="18">
        <v>1</v>
      </c>
      <c r="M64" s="10">
        <v>2</v>
      </c>
      <c r="N64" s="10">
        <v>2</v>
      </c>
      <c r="O64" s="10" t="s">
        <v>39</v>
      </c>
      <c r="P64" s="10" t="s">
        <v>119</v>
      </c>
      <c r="Q64" s="28" t="s">
        <v>41</v>
      </c>
      <c r="R64" s="18" t="s">
        <v>42</v>
      </c>
      <c r="S64" s="18" t="s">
        <v>43</v>
      </c>
      <c r="T64" s="29">
        <v>120</v>
      </c>
      <c r="U64" s="29">
        <v>297.16</v>
      </c>
      <c r="V64" s="20">
        <v>54.5</v>
      </c>
      <c r="W64" s="20">
        <v>0</v>
      </c>
      <c r="X64" s="24"/>
      <c r="Y64"/>
    </row>
    <row r="65" ht="56.1" customHeight="1" spans="1:25">
      <c r="A65" s="10" t="s">
        <v>320</v>
      </c>
      <c r="B65" s="18" t="s">
        <v>321</v>
      </c>
      <c r="C65" s="10" t="s">
        <v>322</v>
      </c>
      <c r="D65" s="20" t="s">
        <v>34</v>
      </c>
      <c r="E65" s="20" t="s">
        <v>279</v>
      </c>
      <c r="F65" s="10" t="s">
        <v>50</v>
      </c>
      <c r="G65" s="10" t="s">
        <v>323</v>
      </c>
      <c r="H65" s="18" t="s">
        <v>38</v>
      </c>
      <c r="I65" s="19">
        <v>62.22</v>
      </c>
      <c r="J65" s="19">
        <v>62.22</v>
      </c>
      <c r="K65" s="18">
        <v>1</v>
      </c>
      <c r="L65" s="18">
        <v>1</v>
      </c>
      <c r="M65" s="10">
        <v>1</v>
      </c>
      <c r="N65" s="10">
        <v>1</v>
      </c>
      <c r="O65" s="10" t="s">
        <v>39</v>
      </c>
      <c r="P65" s="10" t="s">
        <v>324</v>
      </c>
      <c r="Q65" s="28" t="s">
        <v>41</v>
      </c>
      <c r="R65" s="18" t="s">
        <v>42</v>
      </c>
      <c r="S65" s="18" t="s">
        <v>43</v>
      </c>
      <c r="T65" s="29">
        <v>62.22</v>
      </c>
      <c r="U65" s="29">
        <v>62.22</v>
      </c>
      <c r="V65" s="20">
        <v>0</v>
      </c>
      <c r="W65" s="20">
        <v>0</v>
      </c>
      <c r="X65" s="24"/>
      <c r="Y65"/>
    </row>
    <row r="66" ht="56.1" customHeight="1" spans="1:25">
      <c r="A66" s="10" t="s">
        <v>325</v>
      </c>
      <c r="B66" s="18" t="s">
        <v>326</v>
      </c>
      <c r="C66" s="10" t="s">
        <v>327</v>
      </c>
      <c r="D66" s="20" t="s">
        <v>34</v>
      </c>
      <c r="E66" s="20" t="s">
        <v>180</v>
      </c>
      <c r="F66" s="10" t="s">
        <v>50</v>
      </c>
      <c r="G66" s="10" t="s">
        <v>328</v>
      </c>
      <c r="H66" s="18" t="s">
        <v>38</v>
      </c>
      <c r="I66" s="19">
        <v>92.55</v>
      </c>
      <c r="J66" s="19">
        <v>312.18</v>
      </c>
      <c r="K66" s="18">
        <v>1</v>
      </c>
      <c r="L66" s="18">
        <v>1</v>
      </c>
      <c r="M66" s="10">
        <v>3</v>
      </c>
      <c r="N66" s="10">
        <v>3</v>
      </c>
      <c r="O66" s="10" t="s">
        <v>91</v>
      </c>
      <c r="P66" s="10" t="s">
        <v>259</v>
      </c>
      <c r="Q66" s="28" t="s">
        <v>41</v>
      </c>
      <c r="R66" s="18" t="s">
        <v>42</v>
      </c>
      <c r="S66" s="18" t="s">
        <v>43</v>
      </c>
      <c r="T66" s="29">
        <v>92.55</v>
      </c>
      <c r="U66" s="29">
        <v>312.18</v>
      </c>
      <c r="V66" s="20">
        <v>0</v>
      </c>
      <c r="W66" s="20">
        <v>0</v>
      </c>
      <c r="X66" s="24"/>
      <c r="Y66"/>
    </row>
    <row r="67" ht="30" customHeight="1" spans="1:25">
      <c r="A67" s="21" t="s">
        <v>329</v>
      </c>
      <c r="B67" s="22" t="s">
        <v>330</v>
      </c>
      <c r="C67" s="10" t="s">
        <v>331</v>
      </c>
      <c r="D67" s="20" t="s">
        <v>34</v>
      </c>
      <c r="E67" s="20" t="s">
        <v>35</v>
      </c>
      <c r="F67" s="21" t="s">
        <v>36</v>
      </c>
      <c r="G67" s="21" t="s">
        <v>332</v>
      </c>
      <c r="H67" s="21" t="s">
        <v>38</v>
      </c>
      <c r="I67" s="21">
        <v>212.33</v>
      </c>
      <c r="J67" s="21">
        <v>882.65</v>
      </c>
      <c r="K67" s="21">
        <v>1</v>
      </c>
      <c r="L67" s="21">
        <v>1</v>
      </c>
      <c r="M67" s="21">
        <v>4</v>
      </c>
      <c r="N67" s="21">
        <v>4</v>
      </c>
      <c r="O67" s="21" t="s">
        <v>91</v>
      </c>
      <c r="P67" s="21" t="s">
        <v>164</v>
      </c>
      <c r="Q67" s="23" t="s">
        <v>41</v>
      </c>
      <c r="R67" s="21" t="s">
        <v>42</v>
      </c>
      <c r="S67" s="21" t="s">
        <v>43</v>
      </c>
      <c r="T67" s="21">
        <v>212.33</v>
      </c>
      <c r="U67" s="21">
        <v>882.65</v>
      </c>
      <c r="V67" s="21">
        <v>0</v>
      </c>
      <c r="W67" s="21">
        <v>0</v>
      </c>
      <c r="X67" s="24"/>
      <c r="Y67"/>
    </row>
    <row r="68" ht="30" customHeight="1" spans="1:25">
      <c r="A68" s="25"/>
      <c r="B68" s="26" t="s">
        <v>330</v>
      </c>
      <c r="C68" s="10" t="s">
        <v>333</v>
      </c>
      <c r="D68" s="20" t="s">
        <v>34</v>
      </c>
      <c r="E68" s="20" t="s">
        <v>56</v>
      </c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7"/>
      <c r="R68" s="25"/>
      <c r="S68" s="25"/>
      <c r="T68" s="25"/>
      <c r="U68" s="25"/>
      <c r="V68" s="25"/>
      <c r="W68" s="25"/>
      <c r="X68" s="24"/>
      <c r="Y68"/>
    </row>
    <row r="69" ht="30" customHeight="1" spans="1:25">
      <c r="A69" s="21" t="s">
        <v>334</v>
      </c>
      <c r="B69" s="22" t="s">
        <v>335</v>
      </c>
      <c r="C69" s="10" t="s">
        <v>336</v>
      </c>
      <c r="D69" s="20" t="s">
        <v>34</v>
      </c>
      <c r="E69" s="20" t="s">
        <v>56</v>
      </c>
      <c r="F69" s="21" t="s">
        <v>36</v>
      </c>
      <c r="G69" s="21" t="s">
        <v>337</v>
      </c>
      <c r="H69" s="21" t="s">
        <v>38</v>
      </c>
      <c r="I69" s="21">
        <v>95.23</v>
      </c>
      <c r="J69" s="21">
        <v>200.81</v>
      </c>
      <c r="K69" s="21">
        <v>1</v>
      </c>
      <c r="L69" s="21">
        <v>1</v>
      </c>
      <c r="M69" s="21">
        <v>2</v>
      </c>
      <c r="N69" s="21">
        <v>2</v>
      </c>
      <c r="O69" s="21" t="s">
        <v>39</v>
      </c>
      <c r="P69" s="21" t="s">
        <v>67</v>
      </c>
      <c r="Q69" s="30" t="s">
        <v>41</v>
      </c>
      <c r="R69" s="21" t="s">
        <v>42</v>
      </c>
      <c r="S69" s="21" t="s">
        <v>43</v>
      </c>
      <c r="T69" s="21">
        <v>95.23</v>
      </c>
      <c r="U69" s="21">
        <v>200.81</v>
      </c>
      <c r="V69" s="21">
        <v>0</v>
      </c>
      <c r="W69" s="21">
        <v>0</v>
      </c>
      <c r="X69" s="24"/>
      <c r="Y69"/>
    </row>
    <row r="70" ht="30" customHeight="1" spans="1:25">
      <c r="A70" s="31"/>
      <c r="B70" s="32"/>
      <c r="C70" s="10" t="s">
        <v>338</v>
      </c>
      <c r="D70" s="20" t="s">
        <v>34</v>
      </c>
      <c r="E70" s="20" t="s">
        <v>35</v>
      </c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3"/>
      <c r="R70" s="31"/>
      <c r="S70" s="31"/>
      <c r="T70" s="31"/>
      <c r="U70" s="31"/>
      <c r="V70" s="31"/>
      <c r="W70" s="31"/>
      <c r="X70" s="24"/>
      <c r="Y70"/>
    </row>
    <row r="71" ht="30" customHeight="1" spans="1:25">
      <c r="A71" s="25"/>
      <c r="B71" s="26"/>
      <c r="C71" s="10" t="s">
        <v>339</v>
      </c>
      <c r="D71" s="20" t="s">
        <v>71</v>
      </c>
      <c r="E71" s="20" t="s">
        <v>340</v>
      </c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34"/>
      <c r="R71" s="25"/>
      <c r="S71" s="25"/>
      <c r="T71" s="25"/>
      <c r="U71" s="25"/>
      <c r="V71" s="25"/>
      <c r="W71" s="25"/>
      <c r="X71" s="24"/>
      <c r="Y71"/>
    </row>
    <row r="72" ht="30" customHeight="1" spans="1:25">
      <c r="A72" s="21" t="s">
        <v>341</v>
      </c>
      <c r="B72" s="22" t="s">
        <v>342</v>
      </c>
      <c r="C72" s="10" t="s">
        <v>343</v>
      </c>
      <c r="D72" s="20" t="s">
        <v>71</v>
      </c>
      <c r="E72" s="20" t="s">
        <v>344</v>
      </c>
      <c r="F72" s="21" t="s">
        <v>36</v>
      </c>
      <c r="G72" s="21" t="s">
        <v>345</v>
      </c>
      <c r="H72" s="21" t="s">
        <v>38</v>
      </c>
      <c r="I72" s="21">
        <v>78.81</v>
      </c>
      <c r="J72" s="21">
        <v>246.42</v>
      </c>
      <c r="K72" s="21">
        <v>1</v>
      </c>
      <c r="L72" s="21">
        <v>1</v>
      </c>
      <c r="M72" s="21">
        <v>4</v>
      </c>
      <c r="N72" s="21">
        <v>4</v>
      </c>
      <c r="O72" s="21" t="s">
        <v>39</v>
      </c>
      <c r="P72" s="21" t="s">
        <v>281</v>
      </c>
      <c r="Q72" s="30" t="s">
        <v>41</v>
      </c>
      <c r="R72" s="21" t="s">
        <v>42</v>
      </c>
      <c r="S72" s="21" t="s">
        <v>43</v>
      </c>
      <c r="T72" s="21">
        <v>78.81</v>
      </c>
      <c r="U72" s="21">
        <v>246.42</v>
      </c>
      <c r="V72" s="21">
        <v>0</v>
      </c>
      <c r="W72" s="21">
        <v>0</v>
      </c>
      <c r="X72" s="24"/>
      <c r="Y72"/>
    </row>
    <row r="73" ht="30" customHeight="1" spans="1:25">
      <c r="A73" s="31"/>
      <c r="B73" s="32" t="s">
        <v>342</v>
      </c>
      <c r="C73" s="10" t="s">
        <v>346</v>
      </c>
      <c r="D73" s="20" t="s">
        <v>34</v>
      </c>
      <c r="E73" s="20" t="s">
        <v>347</v>
      </c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3"/>
      <c r="R73" s="31"/>
      <c r="S73" s="31"/>
      <c r="T73" s="31"/>
      <c r="U73" s="31"/>
      <c r="V73" s="31"/>
      <c r="W73" s="31"/>
      <c r="X73" s="24"/>
      <c r="Y73"/>
    </row>
    <row r="74" ht="30" customHeight="1" spans="1:25">
      <c r="A74" s="25"/>
      <c r="B74" s="26" t="s">
        <v>342</v>
      </c>
      <c r="C74" s="10" t="s">
        <v>348</v>
      </c>
      <c r="D74" s="20" t="s">
        <v>34</v>
      </c>
      <c r="E74" s="20" t="s">
        <v>105</v>
      </c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34"/>
      <c r="R74" s="25"/>
      <c r="S74" s="25"/>
      <c r="T74" s="25"/>
      <c r="U74" s="25"/>
      <c r="V74" s="25"/>
      <c r="W74" s="25"/>
      <c r="X74" s="24"/>
      <c r="Y74"/>
    </row>
    <row r="75" ht="30" customHeight="1" spans="1:25">
      <c r="A75" s="21" t="s">
        <v>349</v>
      </c>
      <c r="B75" s="22" t="s">
        <v>350</v>
      </c>
      <c r="C75" s="10" t="s">
        <v>351</v>
      </c>
      <c r="D75" s="20" t="s">
        <v>34</v>
      </c>
      <c r="E75" s="20" t="s">
        <v>352</v>
      </c>
      <c r="F75" s="21" t="s">
        <v>36</v>
      </c>
      <c r="G75" s="21" t="s">
        <v>353</v>
      </c>
      <c r="H75" s="21" t="s">
        <v>38</v>
      </c>
      <c r="I75" s="21">
        <v>117.89</v>
      </c>
      <c r="J75" s="21">
        <v>511.18</v>
      </c>
      <c r="K75" s="21">
        <v>1</v>
      </c>
      <c r="L75" s="21">
        <v>1</v>
      </c>
      <c r="M75" s="21">
        <v>4</v>
      </c>
      <c r="N75" s="21">
        <v>4</v>
      </c>
      <c r="O75" s="21" t="s">
        <v>91</v>
      </c>
      <c r="P75" s="21" t="s">
        <v>259</v>
      </c>
      <c r="Q75" s="30" t="s">
        <v>41</v>
      </c>
      <c r="R75" s="21" t="s">
        <v>42</v>
      </c>
      <c r="S75" s="21" t="s">
        <v>43</v>
      </c>
      <c r="T75" s="21">
        <v>117.89</v>
      </c>
      <c r="U75" s="21">
        <v>511.18</v>
      </c>
      <c r="V75" s="21">
        <v>0</v>
      </c>
      <c r="W75" s="21">
        <v>0</v>
      </c>
      <c r="X75" s="24"/>
      <c r="Y75"/>
    </row>
    <row r="76" ht="30" customHeight="1" spans="1:25">
      <c r="A76" s="31"/>
      <c r="B76" s="32" t="s">
        <v>350</v>
      </c>
      <c r="C76" s="10" t="s">
        <v>354</v>
      </c>
      <c r="D76" s="20" t="s">
        <v>34</v>
      </c>
      <c r="E76" s="20" t="s">
        <v>355</v>
      </c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3"/>
      <c r="R76" s="31"/>
      <c r="S76" s="31"/>
      <c r="T76" s="31"/>
      <c r="U76" s="31"/>
      <c r="V76" s="31"/>
      <c r="W76" s="31"/>
      <c r="X76" s="24"/>
      <c r="Y76"/>
    </row>
    <row r="77" ht="30" customHeight="1" spans="1:25">
      <c r="A77" s="25"/>
      <c r="B77" s="26" t="s">
        <v>350</v>
      </c>
      <c r="C77" s="10" t="s">
        <v>356</v>
      </c>
      <c r="D77" s="20" t="s">
        <v>34</v>
      </c>
      <c r="E77" s="20" t="s">
        <v>56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34"/>
      <c r="R77" s="25"/>
      <c r="S77" s="25"/>
      <c r="T77" s="25"/>
      <c r="U77" s="25"/>
      <c r="V77" s="25"/>
      <c r="W77" s="25"/>
      <c r="X77" s="24"/>
      <c r="Y77"/>
    </row>
    <row r="78" ht="56.1" customHeight="1" spans="1:25">
      <c r="A78" s="10" t="s">
        <v>357</v>
      </c>
      <c r="B78" s="18" t="s">
        <v>358</v>
      </c>
      <c r="C78" s="10" t="s">
        <v>359</v>
      </c>
      <c r="D78" s="20" t="s">
        <v>34</v>
      </c>
      <c r="E78" s="20" t="s">
        <v>35</v>
      </c>
      <c r="F78" s="10" t="s">
        <v>50</v>
      </c>
      <c r="G78" s="10" t="s">
        <v>360</v>
      </c>
      <c r="H78" s="18" t="s">
        <v>38</v>
      </c>
      <c r="I78" s="19">
        <v>41.1</v>
      </c>
      <c r="J78" s="19">
        <v>41.1</v>
      </c>
      <c r="K78" s="18">
        <v>1</v>
      </c>
      <c r="L78" s="18">
        <v>1</v>
      </c>
      <c r="M78" s="10">
        <v>1</v>
      </c>
      <c r="N78" s="10">
        <v>1</v>
      </c>
      <c r="O78" s="10" t="s">
        <v>39</v>
      </c>
      <c r="P78" s="10" t="s">
        <v>74</v>
      </c>
      <c r="Q78" s="28" t="s">
        <v>41</v>
      </c>
      <c r="R78" s="18" t="s">
        <v>42</v>
      </c>
      <c r="S78" s="18" t="s">
        <v>43</v>
      </c>
      <c r="T78" s="29">
        <v>41.1</v>
      </c>
      <c r="U78" s="29">
        <v>41.1</v>
      </c>
      <c r="V78" s="20">
        <v>0</v>
      </c>
      <c r="W78" s="20">
        <v>0</v>
      </c>
      <c r="X78" s="24"/>
      <c r="Y78"/>
    </row>
    <row r="79" ht="56.1" customHeight="1" spans="1:25">
      <c r="A79" s="10" t="s">
        <v>361</v>
      </c>
      <c r="B79" s="18" t="s">
        <v>362</v>
      </c>
      <c r="C79" s="10" t="s">
        <v>363</v>
      </c>
      <c r="D79" s="20" t="s">
        <v>34</v>
      </c>
      <c r="E79" s="20" t="s">
        <v>347</v>
      </c>
      <c r="F79" s="10" t="s">
        <v>50</v>
      </c>
      <c r="G79" s="10" t="s">
        <v>364</v>
      </c>
      <c r="H79" s="18" t="s">
        <v>38</v>
      </c>
      <c r="I79" s="19">
        <v>122.67</v>
      </c>
      <c r="J79" s="19">
        <v>378.48</v>
      </c>
      <c r="K79" s="18">
        <v>1</v>
      </c>
      <c r="L79" s="18">
        <v>1</v>
      </c>
      <c r="M79" s="10">
        <v>3</v>
      </c>
      <c r="N79" s="10">
        <v>3</v>
      </c>
      <c r="O79" s="10" t="s">
        <v>39</v>
      </c>
      <c r="P79" s="10" t="s">
        <v>182</v>
      </c>
      <c r="Q79" s="28" t="s">
        <v>41</v>
      </c>
      <c r="R79" s="18" t="s">
        <v>42</v>
      </c>
      <c r="S79" s="18" t="s">
        <v>43</v>
      </c>
      <c r="T79" s="29">
        <v>120</v>
      </c>
      <c r="U79" s="29">
        <v>378.48</v>
      </c>
      <c r="V79" s="20">
        <v>2.67</v>
      </c>
      <c r="W79" s="20">
        <v>0</v>
      </c>
      <c r="X79" s="24"/>
      <c r="Y79"/>
    </row>
    <row r="80" ht="30" customHeight="1" spans="1:25">
      <c r="A80" s="21" t="s">
        <v>365</v>
      </c>
      <c r="B80" s="22" t="s">
        <v>366</v>
      </c>
      <c r="C80" s="10" t="s">
        <v>367</v>
      </c>
      <c r="D80" s="20" t="s">
        <v>34</v>
      </c>
      <c r="E80" s="20" t="s">
        <v>35</v>
      </c>
      <c r="F80" s="21" t="s">
        <v>36</v>
      </c>
      <c r="G80" s="21" t="s">
        <v>368</v>
      </c>
      <c r="H80" s="21" t="s">
        <v>38</v>
      </c>
      <c r="I80" s="21">
        <v>97.84</v>
      </c>
      <c r="J80" s="21">
        <v>201.78</v>
      </c>
      <c r="K80" s="21">
        <v>1</v>
      </c>
      <c r="L80" s="21">
        <v>1</v>
      </c>
      <c r="M80" s="21">
        <v>2</v>
      </c>
      <c r="N80" s="21">
        <v>2</v>
      </c>
      <c r="O80" s="21" t="s">
        <v>39</v>
      </c>
      <c r="P80" s="21" t="s">
        <v>220</v>
      </c>
      <c r="Q80" s="23" t="s">
        <v>41</v>
      </c>
      <c r="R80" s="21" t="s">
        <v>42</v>
      </c>
      <c r="S80" s="21" t="s">
        <v>43</v>
      </c>
      <c r="T80" s="21">
        <v>97.84</v>
      </c>
      <c r="U80" s="21">
        <v>201.78</v>
      </c>
      <c r="V80" s="21">
        <v>0</v>
      </c>
      <c r="W80" s="21">
        <v>0</v>
      </c>
      <c r="X80" s="24"/>
      <c r="Y80"/>
    </row>
    <row r="81" ht="30" customHeight="1" spans="1:25">
      <c r="A81" s="25"/>
      <c r="B81" s="26" t="s">
        <v>366</v>
      </c>
      <c r="C81" s="10" t="s">
        <v>369</v>
      </c>
      <c r="D81" s="20" t="s">
        <v>34</v>
      </c>
      <c r="E81" s="20" t="s">
        <v>198</v>
      </c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7"/>
      <c r="R81" s="25"/>
      <c r="S81" s="25"/>
      <c r="T81" s="25"/>
      <c r="U81" s="25"/>
      <c r="V81" s="25"/>
      <c r="W81" s="25"/>
      <c r="X81" s="24"/>
      <c r="Y81"/>
    </row>
    <row r="82" ht="30" customHeight="1" spans="1:25">
      <c r="A82" s="21" t="s">
        <v>370</v>
      </c>
      <c r="B82" s="22" t="s">
        <v>371</v>
      </c>
      <c r="C82" s="10" t="s">
        <v>372</v>
      </c>
      <c r="D82" s="20" t="s">
        <v>71</v>
      </c>
      <c r="E82" s="20" t="s">
        <v>308</v>
      </c>
      <c r="F82" s="21" t="s">
        <v>36</v>
      </c>
      <c r="G82" s="21" t="s">
        <v>373</v>
      </c>
      <c r="H82" s="21" t="s">
        <v>38</v>
      </c>
      <c r="I82" s="21">
        <v>126.78</v>
      </c>
      <c r="J82" s="21">
        <v>279.08</v>
      </c>
      <c r="K82" s="21">
        <v>1</v>
      </c>
      <c r="L82" s="21">
        <v>1</v>
      </c>
      <c r="M82" s="21">
        <v>3</v>
      </c>
      <c r="N82" s="21">
        <v>3</v>
      </c>
      <c r="O82" s="21" t="s">
        <v>39</v>
      </c>
      <c r="P82" s="21" t="s">
        <v>233</v>
      </c>
      <c r="Q82" s="30" t="s">
        <v>41</v>
      </c>
      <c r="R82" s="21" t="s">
        <v>42</v>
      </c>
      <c r="S82" s="21" t="s">
        <v>43</v>
      </c>
      <c r="T82" s="21">
        <v>126.78</v>
      </c>
      <c r="U82" s="21">
        <v>279.08</v>
      </c>
      <c r="V82" s="21">
        <v>0</v>
      </c>
      <c r="W82" s="21">
        <v>0</v>
      </c>
      <c r="X82" s="24"/>
      <c r="Y82"/>
    </row>
    <row r="83" ht="30" customHeight="1" spans="1:25">
      <c r="A83" s="31"/>
      <c r="B83" s="32" t="s">
        <v>371</v>
      </c>
      <c r="C83" s="10" t="s">
        <v>374</v>
      </c>
      <c r="D83" s="20" t="s">
        <v>71</v>
      </c>
      <c r="E83" s="20" t="s">
        <v>218</v>
      </c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3"/>
      <c r="R83" s="31"/>
      <c r="S83" s="31"/>
      <c r="T83" s="31"/>
      <c r="U83" s="31"/>
      <c r="V83" s="31"/>
      <c r="W83" s="31"/>
      <c r="X83" s="24"/>
      <c r="Y83"/>
    </row>
    <row r="84" ht="30" customHeight="1" spans="1:25">
      <c r="A84" s="25"/>
      <c r="B84" s="26" t="s">
        <v>371</v>
      </c>
      <c r="C84" s="10" t="s">
        <v>375</v>
      </c>
      <c r="D84" s="20" t="s">
        <v>34</v>
      </c>
      <c r="E84" s="20" t="s">
        <v>62</v>
      </c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34"/>
      <c r="R84" s="25"/>
      <c r="S84" s="25"/>
      <c r="T84" s="25"/>
      <c r="U84" s="25"/>
      <c r="V84" s="25"/>
      <c r="W84" s="25"/>
      <c r="X84" s="24"/>
      <c r="Y84"/>
    </row>
    <row r="85" ht="30" customHeight="1" spans="1:25">
      <c r="A85" s="21" t="s">
        <v>376</v>
      </c>
      <c r="B85" s="22" t="s">
        <v>377</v>
      </c>
      <c r="C85" s="10" t="s">
        <v>378</v>
      </c>
      <c r="D85" s="20" t="s">
        <v>71</v>
      </c>
      <c r="E85" s="20" t="s">
        <v>379</v>
      </c>
      <c r="F85" s="21" t="s">
        <v>36</v>
      </c>
      <c r="G85" s="21" t="s">
        <v>380</v>
      </c>
      <c r="H85" s="21" t="s">
        <v>38</v>
      </c>
      <c r="I85" s="21">
        <v>81.16</v>
      </c>
      <c r="J85" s="21">
        <v>501.59</v>
      </c>
      <c r="K85" s="21">
        <v>1</v>
      </c>
      <c r="L85" s="21">
        <v>1</v>
      </c>
      <c r="M85" s="21">
        <v>6</v>
      </c>
      <c r="N85" s="21">
        <v>6</v>
      </c>
      <c r="O85" s="21" t="s">
        <v>91</v>
      </c>
      <c r="P85" s="21" t="s">
        <v>264</v>
      </c>
      <c r="Q85" s="30" t="s">
        <v>41</v>
      </c>
      <c r="R85" s="21" t="s">
        <v>42</v>
      </c>
      <c r="S85" s="21" t="s">
        <v>43</v>
      </c>
      <c r="T85" s="21">
        <v>81.16</v>
      </c>
      <c r="U85" s="21">
        <v>300</v>
      </c>
      <c r="V85" s="21">
        <v>0</v>
      </c>
      <c r="W85" s="21">
        <v>201.59</v>
      </c>
      <c r="X85" s="24"/>
      <c r="Y85"/>
    </row>
    <row r="86" ht="30" customHeight="1" spans="1:25">
      <c r="A86" s="31"/>
      <c r="B86" s="32" t="s">
        <v>377</v>
      </c>
      <c r="C86" s="10" t="s">
        <v>381</v>
      </c>
      <c r="D86" s="20" t="s">
        <v>34</v>
      </c>
      <c r="E86" s="20" t="s">
        <v>144</v>
      </c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3"/>
      <c r="R86" s="31"/>
      <c r="S86" s="31"/>
      <c r="T86" s="31"/>
      <c r="U86" s="31"/>
      <c r="V86" s="31"/>
      <c r="W86" s="31"/>
      <c r="X86" s="24"/>
      <c r="Y86"/>
    </row>
    <row r="87" ht="30" customHeight="1" spans="1:25">
      <c r="A87" s="25"/>
      <c r="B87" s="26" t="s">
        <v>377</v>
      </c>
      <c r="C87" s="10" t="s">
        <v>382</v>
      </c>
      <c r="D87" s="20" t="s">
        <v>34</v>
      </c>
      <c r="E87" s="20" t="s">
        <v>347</v>
      </c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34"/>
      <c r="R87" s="25"/>
      <c r="S87" s="25"/>
      <c r="T87" s="25"/>
      <c r="U87" s="25"/>
      <c r="V87" s="25"/>
      <c r="W87" s="25"/>
      <c r="X87" s="24"/>
      <c r="Y87"/>
    </row>
    <row r="88" ht="30" customHeight="1" spans="1:25">
      <c r="A88" s="21" t="s">
        <v>383</v>
      </c>
      <c r="B88" s="22" t="s">
        <v>384</v>
      </c>
      <c r="C88" s="10" t="s">
        <v>385</v>
      </c>
      <c r="D88" s="20" t="s">
        <v>34</v>
      </c>
      <c r="E88" s="20" t="s">
        <v>180</v>
      </c>
      <c r="F88" s="21" t="s">
        <v>36</v>
      </c>
      <c r="G88" s="21" t="s">
        <v>386</v>
      </c>
      <c r="H88" s="21" t="s">
        <v>38</v>
      </c>
      <c r="I88" s="21">
        <v>70.84</v>
      </c>
      <c r="J88" s="21">
        <v>166.27</v>
      </c>
      <c r="K88" s="21">
        <v>1</v>
      </c>
      <c r="L88" s="21">
        <v>1</v>
      </c>
      <c r="M88" s="21">
        <v>3</v>
      </c>
      <c r="N88" s="21">
        <v>3</v>
      </c>
      <c r="O88" s="21" t="s">
        <v>91</v>
      </c>
      <c r="P88" s="21" t="s">
        <v>387</v>
      </c>
      <c r="Q88" s="23" t="s">
        <v>41</v>
      </c>
      <c r="R88" s="21" t="s">
        <v>42</v>
      </c>
      <c r="S88" s="21" t="s">
        <v>43</v>
      </c>
      <c r="T88" s="21">
        <v>70.84</v>
      </c>
      <c r="U88" s="21">
        <v>166.27</v>
      </c>
      <c r="V88" s="21">
        <v>0</v>
      </c>
      <c r="W88" s="21">
        <v>0</v>
      </c>
      <c r="X88" s="24"/>
      <c r="Y88"/>
    </row>
    <row r="89" ht="30" customHeight="1" spans="1:25">
      <c r="A89" s="25"/>
      <c r="B89" s="26" t="s">
        <v>384</v>
      </c>
      <c r="C89" s="10" t="s">
        <v>388</v>
      </c>
      <c r="D89" s="20" t="s">
        <v>34</v>
      </c>
      <c r="E89" s="20" t="s">
        <v>389</v>
      </c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7"/>
      <c r="R89" s="25"/>
      <c r="S89" s="25"/>
      <c r="T89" s="25"/>
      <c r="U89" s="25"/>
      <c r="V89" s="25"/>
      <c r="W89" s="25"/>
      <c r="X89" s="24"/>
      <c r="Y89"/>
    </row>
    <row r="90" ht="56.1" customHeight="1" spans="1:25">
      <c r="A90" s="10" t="s">
        <v>390</v>
      </c>
      <c r="B90" s="18" t="s">
        <v>391</v>
      </c>
      <c r="C90" s="10" t="s">
        <v>392</v>
      </c>
      <c r="D90" s="20" t="s">
        <v>34</v>
      </c>
      <c r="E90" s="20" t="s">
        <v>393</v>
      </c>
      <c r="F90" s="10" t="s">
        <v>50</v>
      </c>
      <c r="G90" s="10" t="s">
        <v>394</v>
      </c>
      <c r="H90" s="18" t="s">
        <v>38</v>
      </c>
      <c r="I90" s="19">
        <v>182.69</v>
      </c>
      <c r="J90" s="19">
        <v>403.95</v>
      </c>
      <c r="K90" s="18">
        <v>1</v>
      </c>
      <c r="L90" s="18">
        <v>1</v>
      </c>
      <c r="M90" s="10">
        <v>3</v>
      </c>
      <c r="N90" s="10">
        <v>3</v>
      </c>
      <c r="O90" s="10" t="s">
        <v>39</v>
      </c>
      <c r="P90" s="10" t="s">
        <v>192</v>
      </c>
      <c r="Q90" s="28" t="s">
        <v>41</v>
      </c>
      <c r="R90" s="18" t="s">
        <v>42</v>
      </c>
      <c r="S90" s="18" t="s">
        <v>43</v>
      </c>
      <c r="T90" s="29">
        <v>182.69</v>
      </c>
      <c r="U90" s="29">
        <v>403.95</v>
      </c>
      <c r="V90" s="20">
        <v>0</v>
      </c>
      <c r="W90" s="20">
        <v>0</v>
      </c>
      <c r="X90" s="24"/>
      <c r="Y90"/>
    </row>
    <row r="91" ht="56.1" customHeight="1" spans="1:25">
      <c r="A91" s="10" t="s">
        <v>395</v>
      </c>
      <c r="B91" s="18" t="s">
        <v>396</v>
      </c>
      <c r="C91" s="10" t="s">
        <v>397</v>
      </c>
      <c r="D91" s="20" t="s">
        <v>34</v>
      </c>
      <c r="E91" s="20" t="s">
        <v>62</v>
      </c>
      <c r="F91" s="10" t="s">
        <v>50</v>
      </c>
      <c r="G91" s="10" t="s">
        <v>398</v>
      </c>
      <c r="H91" s="18" t="s">
        <v>38</v>
      </c>
      <c r="I91" s="19">
        <v>132.91</v>
      </c>
      <c r="J91" s="19">
        <v>291.78</v>
      </c>
      <c r="K91" s="18">
        <v>1</v>
      </c>
      <c r="L91" s="18">
        <v>1</v>
      </c>
      <c r="M91" s="10">
        <v>3</v>
      </c>
      <c r="N91" s="10">
        <v>3</v>
      </c>
      <c r="O91" s="10" t="s">
        <v>39</v>
      </c>
      <c r="P91" s="10" t="s">
        <v>399</v>
      </c>
      <c r="Q91" s="28" t="s">
        <v>41</v>
      </c>
      <c r="R91" s="18" t="s">
        <v>42</v>
      </c>
      <c r="S91" s="18" t="s">
        <v>43</v>
      </c>
      <c r="T91" s="29">
        <v>132.91</v>
      </c>
      <c r="U91" s="29">
        <v>291.78</v>
      </c>
      <c r="V91" s="20">
        <v>0</v>
      </c>
      <c r="W91" s="20">
        <v>0</v>
      </c>
      <c r="X91" s="24"/>
      <c r="Y91"/>
    </row>
    <row r="92" ht="30" customHeight="1" spans="1:25">
      <c r="A92" s="21" t="s">
        <v>400</v>
      </c>
      <c r="B92" s="22" t="s">
        <v>401</v>
      </c>
      <c r="C92" s="10" t="s">
        <v>402</v>
      </c>
      <c r="D92" s="20" t="s">
        <v>71</v>
      </c>
      <c r="E92" s="20" t="s">
        <v>403</v>
      </c>
      <c r="F92" s="21" t="s">
        <v>36</v>
      </c>
      <c r="G92" s="21" t="s">
        <v>404</v>
      </c>
      <c r="H92" s="21" t="s">
        <v>38</v>
      </c>
      <c r="I92" s="21">
        <v>93.61</v>
      </c>
      <c r="J92" s="21">
        <v>294.25</v>
      </c>
      <c r="K92" s="21">
        <v>1</v>
      </c>
      <c r="L92" s="21">
        <v>1</v>
      </c>
      <c r="M92" s="21">
        <v>3</v>
      </c>
      <c r="N92" s="21">
        <v>3</v>
      </c>
      <c r="O92" s="21" t="s">
        <v>39</v>
      </c>
      <c r="P92" s="21" t="s">
        <v>405</v>
      </c>
      <c r="Q92" s="23" t="s">
        <v>41</v>
      </c>
      <c r="R92" s="21" t="s">
        <v>42</v>
      </c>
      <c r="S92" s="21" t="s">
        <v>43</v>
      </c>
      <c r="T92" s="21">
        <v>93.61</v>
      </c>
      <c r="U92" s="21">
        <v>294.25</v>
      </c>
      <c r="V92" s="21">
        <v>0</v>
      </c>
      <c r="W92" s="21">
        <v>0</v>
      </c>
      <c r="X92" s="24"/>
      <c r="Y92"/>
    </row>
    <row r="93" ht="30" customHeight="1" spans="1:25">
      <c r="A93" s="25"/>
      <c r="B93" s="26" t="s">
        <v>401</v>
      </c>
      <c r="C93" s="10" t="s">
        <v>406</v>
      </c>
      <c r="D93" s="20" t="s">
        <v>34</v>
      </c>
      <c r="E93" s="20" t="s">
        <v>407</v>
      </c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7"/>
      <c r="R93" s="25"/>
      <c r="S93" s="25"/>
      <c r="T93" s="25"/>
      <c r="U93" s="25"/>
      <c r="V93" s="25"/>
      <c r="W93" s="25"/>
      <c r="X93" s="24"/>
      <c r="Y93"/>
    </row>
    <row r="94" ht="30" customHeight="1" spans="1:25">
      <c r="A94" s="21" t="s">
        <v>408</v>
      </c>
      <c r="B94" s="22" t="s">
        <v>409</v>
      </c>
      <c r="C94" s="10" t="s">
        <v>410</v>
      </c>
      <c r="D94" s="20" t="s">
        <v>34</v>
      </c>
      <c r="E94" s="20" t="s">
        <v>411</v>
      </c>
      <c r="F94" s="21" t="s">
        <v>36</v>
      </c>
      <c r="G94" s="21" t="s">
        <v>412</v>
      </c>
      <c r="H94" s="21" t="s">
        <v>38</v>
      </c>
      <c r="I94" s="21">
        <v>178.27</v>
      </c>
      <c r="J94" s="21">
        <v>768.29</v>
      </c>
      <c r="K94" s="21">
        <v>1</v>
      </c>
      <c r="L94" s="21">
        <v>1</v>
      </c>
      <c r="M94" s="21">
        <v>4</v>
      </c>
      <c r="N94" s="21">
        <v>4</v>
      </c>
      <c r="O94" s="21" t="s">
        <v>91</v>
      </c>
      <c r="P94" s="21" t="s">
        <v>74</v>
      </c>
      <c r="Q94" s="30" t="s">
        <v>41</v>
      </c>
      <c r="R94" s="21" t="s">
        <v>42</v>
      </c>
      <c r="S94" s="21" t="s">
        <v>43</v>
      </c>
      <c r="T94" s="21">
        <v>178.27</v>
      </c>
      <c r="U94" s="21">
        <v>768.29</v>
      </c>
      <c r="V94" s="21">
        <v>0</v>
      </c>
      <c r="W94" s="21">
        <v>0</v>
      </c>
      <c r="X94" s="24"/>
      <c r="Y94"/>
    </row>
    <row r="95" ht="30" customHeight="1" spans="1:25">
      <c r="A95" s="31"/>
      <c r="B95" s="32"/>
      <c r="C95" s="10" t="s">
        <v>413</v>
      </c>
      <c r="D95" s="20" t="s">
        <v>71</v>
      </c>
      <c r="E95" s="20" t="s">
        <v>414</v>
      </c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3"/>
      <c r="R95" s="31"/>
      <c r="S95" s="31"/>
      <c r="T95" s="31"/>
      <c r="U95" s="31"/>
      <c r="V95" s="31"/>
      <c r="W95" s="31"/>
      <c r="X95" s="24"/>
      <c r="Y95"/>
    </row>
    <row r="96" ht="30" customHeight="1" spans="1:25">
      <c r="A96" s="31"/>
      <c r="B96" s="32"/>
      <c r="C96" s="10" t="s">
        <v>415</v>
      </c>
      <c r="D96" s="20" t="s">
        <v>34</v>
      </c>
      <c r="E96" s="20" t="s">
        <v>416</v>
      </c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3"/>
      <c r="R96" s="31"/>
      <c r="S96" s="31"/>
      <c r="T96" s="31"/>
      <c r="U96" s="31"/>
      <c r="V96" s="31"/>
      <c r="W96" s="31"/>
      <c r="X96" s="24"/>
      <c r="Y96"/>
    </row>
    <row r="97" ht="30" customHeight="1" spans="1:25">
      <c r="A97" s="25"/>
      <c r="B97" s="26"/>
      <c r="C97" s="10" t="s">
        <v>417</v>
      </c>
      <c r="D97" s="20" t="s">
        <v>34</v>
      </c>
      <c r="E97" s="20" t="s">
        <v>418</v>
      </c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34"/>
      <c r="R97" s="25"/>
      <c r="S97" s="25"/>
      <c r="T97" s="25"/>
      <c r="U97" s="25"/>
      <c r="V97" s="25"/>
      <c r="W97" s="25"/>
      <c r="X97" s="24"/>
      <c r="Y97"/>
    </row>
    <row r="98" ht="30" customHeight="1" spans="1:25">
      <c r="A98" s="21" t="s">
        <v>419</v>
      </c>
      <c r="B98" s="22" t="s">
        <v>420</v>
      </c>
      <c r="C98" s="10" t="s">
        <v>421</v>
      </c>
      <c r="D98" s="20" t="s">
        <v>71</v>
      </c>
      <c r="E98" s="20" t="s">
        <v>422</v>
      </c>
      <c r="F98" s="21" t="s">
        <v>36</v>
      </c>
      <c r="G98" s="21" t="s">
        <v>423</v>
      </c>
      <c r="H98" s="21" t="s">
        <v>38</v>
      </c>
      <c r="I98" s="21">
        <v>92.77</v>
      </c>
      <c r="J98" s="21">
        <v>252.53</v>
      </c>
      <c r="K98" s="21">
        <v>1</v>
      </c>
      <c r="L98" s="21">
        <v>1</v>
      </c>
      <c r="M98" s="21">
        <v>4</v>
      </c>
      <c r="N98" s="21">
        <v>4</v>
      </c>
      <c r="O98" s="21" t="s">
        <v>39</v>
      </c>
      <c r="P98" s="21" t="s">
        <v>233</v>
      </c>
      <c r="Q98" s="23" t="s">
        <v>41</v>
      </c>
      <c r="R98" s="21" t="s">
        <v>42</v>
      </c>
      <c r="S98" s="21" t="s">
        <v>43</v>
      </c>
      <c r="T98" s="21">
        <v>92.77</v>
      </c>
      <c r="U98" s="21">
        <v>252.53</v>
      </c>
      <c r="V98" s="21">
        <v>0</v>
      </c>
      <c r="W98" s="21">
        <v>0</v>
      </c>
      <c r="X98" s="24"/>
      <c r="Y98"/>
    </row>
    <row r="99" ht="30" customHeight="1" spans="1:25">
      <c r="A99" s="25"/>
      <c r="B99" s="26" t="s">
        <v>420</v>
      </c>
      <c r="C99" s="10" t="s">
        <v>424</v>
      </c>
      <c r="D99" s="20" t="s">
        <v>34</v>
      </c>
      <c r="E99" s="20" t="s">
        <v>425</v>
      </c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7"/>
      <c r="R99" s="25"/>
      <c r="S99" s="25"/>
      <c r="T99" s="25"/>
      <c r="U99" s="25"/>
      <c r="V99" s="25"/>
      <c r="W99" s="25"/>
      <c r="X99" s="24"/>
      <c r="Y99"/>
    </row>
    <row r="100" ht="30" customHeight="1" spans="1:25">
      <c r="A100" s="21" t="s">
        <v>426</v>
      </c>
      <c r="B100" s="22" t="s">
        <v>427</v>
      </c>
      <c r="C100" s="10" t="s">
        <v>428</v>
      </c>
      <c r="D100" s="20" t="s">
        <v>34</v>
      </c>
      <c r="E100" s="20" t="s">
        <v>429</v>
      </c>
      <c r="F100" s="21" t="s">
        <v>36</v>
      </c>
      <c r="G100" s="21" t="s">
        <v>430</v>
      </c>
      <c r="H100" s="21" t="s">
        <v>38</v>
      </c>
      <c r="I100" s="21">
        <v>95.73</v>
      </c>
      <c r="J100" s="21">
        <v>566.5</v>
      </c>
      <c r="K100" s="21">
        <v>1</v>
      </c>
      <c r="L100" s="21">
        <v>1</v>
      </c>
      <c r="M100" s="21">
        <v>6</v>
      </c>
      <c r="N100" s="21">
        <v>6</v>
      </c>
      <c r="O100" s="21" t="s">
        <v>91</v>
      </c>
      <c r="P100" s="21" t="s">
        <v>67</v>
      </c>
      <c r="Q100" s="23" t="s">
        <v>41</v>
      </c>
      <c r="R100" s="21" t="s">
        <v>42</v>
      </c>
      <c r="S100" s="21" t="s">
        <v>43</v>
      </c>
      <c r="T100" s="21">
        <v>95.73</v>
      </c>
      <c r="U100" s="21">
        <v>300</v>
      </c>
      <c r="V100" s="21">
        <v>0</v>
      </c>
      <c r="W100" s="21">
        <v>266.5</v>
      </c>
      <c r="X100" s="24"/>
      <c r="Y100"/>
    </row>
    <row r="101" ht="30" customHeight="1" spans="1:25">
      <c r="A101" s="25"/>
      <c r="B101" s="26" t="s">
        <v>427</v>
      </c>
      <c r="C101" s="10" t="s">
        <v>431</v>
      </c>
      <c r="D101" s="20" t="s">
        <v>34</v>
      </c>
      <c r="E101" s="20" t="s">
        <v>416</v>
      </c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7"/>
      <c r="R101" s="25"/>
      <c r="S101" s="25"/>
      <c r="T101" s="25"/>
      <c r="U101" s="25"/>
      <c r="V101" s="25"/>
      <c r="W101" s="25"/>
      <c r="X101" s="24"/>
      <c r="Y101"/>
    </row>
    <row r="102" ht="30" customHeight="1" spans="1:25">
      <c r="A102" s="21" t="s">
        <v>432</v>
      </c>
      <c r="B102" s="22" t="s">
        <v>433</v>
      </c>
      <c r="C102" s="10" t="s">
        <v>434</v>
      </c>
      <c r="D102" s="20" t="s">
        <v>71</v>
      </c>
      <c r="E102" s="20" t="s">
        <v>435</v>
      </c>
      <c r="F102" s="21" t="s">
        <v>36</v>
      </c>
      <c r="G102" s="21" t="s">
        <v>436</v>
      </c>
      <c r="H102" s="21" t="s">
        <v>38</v>
      </c>
      <c r="I102" s="21">
        <v>137.68</v>
      </c>
      <c r="J102" s="21">
        <v>556.51</v>
      </c>
      <c r="K102" s="21">
        <v>1</v>
      </c>
      <c r="L102" s="21">
        <v>1</v>
      </c>
      <c r="M102" s="21">
        <v>4</v>
      </c>
      <c r="N102" s="21">
        <v>4</v>
      </c>
      <c r="O102" s="21" t="s">
        <v>91</v>
      </c>
      <c r="P102" s="21" t="s">
        <v>437</v>
      </c>
      <c r="Q102" s="23" t="s">
        <v>41</v>
      </c>
      <c r="R102" s="21" t="s">
        <v>42</v>
      </c>
      <c r="S102" s="21" t="s">
        <v>43</v>
      </c>
      <c r="T102" s="21">
        <v>137.68</v>
      </c>
      <c r="U102" s="21">
        <v>556.51</v>
      </c>
      <c r="V102" s="21">
        <v>0</v>
      </c>
      <c r="W102" s="21">
        <v>0</v>
      </c>
      <c r="X102" s="24"/>
      <c r="Y102"/>
    </row>
    <row r="103" ht="30" customHeight="1" spans="1:25">
      <c r="A103" s="25"/>
      <c r="B103" s="26" t="s">
        <v>433</v>
      </c>
      <c r="C103" s="10" t="s">
        <v>438</v>
      </c>
      <c r="D103" s="20" t="s">
        <v>34</v>
      </c>
      <c r="E103" s="20" t="s">
        <v>439</v>
      </c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7"/>
      <c r="R103" s="25"/>
      <c r="S103" s="25"/>
      <c r="T103" s="25"/>
      <c r="U103" s="25"/>
      <c r="V103" s="25"/>
      <c r="W103" s="25"/>
      <c r="X103" s="24"/>
      <c r="Y103"/>
    </row>
    <row r="104" ht="56.1" customHeight="1" spans="1:25">
      <c r="A104" s="10" t="s">
        <v>440</v>
      </c>
      <c r="B104" s="18" t="s">
        <v>441</v>
      </c>
      <c r="C104" s="10" t="s">
        <v>442</v>
      </c>
      <c r="D104" s="20" t="s">
        <v>34</v>
      </c>
      <c r="E104" s="20" t="s">
        <v>45</v>
      </c>
      <c r="F104" s="10" t="s">
        <v>50</v>
      </c>
      <c r="G104" s="10" t="s">
        <v>443</v>
      </c>
      <c r="H104" s="18" t="s">
        <v>38</v>
      </c>
      <c r="I104" s="19">
        <v>75.81</v>
      </c>
      <c r="J104" s="19">
        <v>75.81</v>
      </c>
      <c r="K104" s="18">
        <v>1</v>
      </c>
      <c r="L104" s="18">
        <v>1</v>
      </c>
      <c r="M104" s="10">
        <v>1</v>
      </c>
      <c r="N104" s="10">
        <v>1</v>
      </c>
      <c r="O104" s="10" t="s">
        <v>79</v>
      </c>
      <c r="P104" s="10" t="s">
        <v>444</v>
      </c>
      <c r="Q104" s="28" t="s">
        <v>41</v>
      </c>
      <c r="R104" s="18" t="s">
        <v>42</v>
      </c>
      <c r="S104" s="18" t="s">
        <v>43</v>
      </c>
      <c r="T104" s="29">
        <v>75.81</v>
      </c>
      <c r="U104" s="29">
        <v>75.81</v>
      </c>
      <c r="V104" s="20">
        <v>0</v>
      </c>
      <c r="W104" s="20">
        <v>0</v>
      </c>
      <c r="X104" s="24"/>
      <c r="Y104"/>
    </row>
    <row r="105" ht="56.1" customHeight="1" spans="1:25">
      <c r="A105" s="10" t="s">
        <v>445</v>
      </c>
      <c r="B105" s="18" t="s">
        <v>446</v>
      </c>
      <c r="C105" s="10" t="s">
        <v>447</v>
      </c>
      <c r="D105" s="20" t="s">
        <v>34</v>
      </c>
      <c r="E105" s="20" t="s">
        <v>129</v>
      </c>
      <c r="F105" s="10" t="s">
        <v>50</v>
      </c>
      <c r="G105" s="10" t="s">
        <v>448</v>
      </c>
      <c r="H105" s="18" t="s">
        <v>38</v>
      </c>
      <c r="I105" s="19">
        <v>102.7</v>
      </c>
      <c r="J105" s="19">
        <v>306.77</v>
      </c>
      <c r="K105" s="18">
        <v>1</v>
      </c>
      <c r="L105" s="18">
        <v>1</v>
      </c>
      <c r="M105" s="10">
        <v>3</v>
      </c>
      <c r="N105" s="10">
        <v>3</v>
      </c>
      <c r="O105" s="10" t="s">
        <v>39</v>
      </c>
      <c r="P105" s="10" t="s">
        <v>119</v>
      </c>
      <c r="Q105" s="28" t="s">
        <v>41</v>
      </c>
      <c r="R105" s="18" t="s">
        <v>42</v>
      </c>
      <c r="S105" s="18" t="s">
        <v>43</v>
      </c>
      <c r="T105" s="29">
        <v>102.7</v>
      </c>
      <c r="U105" s="29">
        <v>306.77</v>
      </c>
      <c r="V105" s="20">
        <v>0</v>
      </c>
      <c r="W105" s="20">
        <v>0</v>
      </c>
      <c r="X105" s="24"/>
      <c r="Y105"/>
    </row>
    <row r="106" ht="56.1" customHeight="1" spans="1:25">
      <c r="A106" s="10" t="s">
        <v>449</v>
      </c>
      <c r="B106" s="18" t="s">
        <v>450</v>
      </c>
      <c r="C106" s="10" t="s">
        <v>451</v>
      </c>
      <c r="D106" s="20" t="s">
        <v>71</v>
      </c>
      <c r="E106" s="20" t="s">
        <v>218</v>
      </c>
      <c r="F106" s="10" t="s">
        <v>50</v>
      </c>
      <c r="G106" s="10" t="s">
        <v>452</v>
      </c>
      <c r="H106" s="18" t="s">
        <v>38</v>
      </c>
      <c r="I106" s="19">
        <v>84.56</v>
      </c>
      <c r="J106" s="19">
        <v>275.54</v>
      </c>
      <c r="K106" s="18">
        <v>1</v>
      </c>
      <c r="L106" s="18">
        <v>1</v>
      </c>
      <c r="M106" s="10">
        <v>3</v>
      </c>
      <c r="N106" s="10">
        <v>3</v>
      </c>
      <c r="O106" s="10" t="s">
        <v>39</v>
      </c>
      <c r="P106" s="10" t="s">
        <v>85</v>
      </c>
      <c r="Q106" s="28" t="s">
        <v>41</v>
      </c>
      <c r="R106" s="18" t="s">
        <v>42</v>
      </c>
      <c r="S106" s="18" t="s">
        <v>43</v>
      </c>
      <c r="T106" s="29">
        <v>84.56</v>
      </c>
      <c r="U106" s="29">
        <v>275.54</v>
      </c>
      <c r="V106" s="20">
        <v>0</v>
      </c>
      <c r="W106" s="20">
        <v>0</v>
      </c>
      <c r="X106" s="24"/>
      <c r="Y106"/>
    </row>
    <row r="107" ht="56.1" customHeight="1" spans="1:25">
      <c r="A107" s="10" t="s">
        <v>453</v>
      </c>
      <c r="B107" s="18" t="s">
        <v>454</v>
      </c>
      <c r="C107" s="10" t="s">
        <v>455</v>
      </c>
      <c r="D107" s="20" t="s">
        <v>71</v>
      </c>
      <c r="E107" s="20" t="s">
        <v>456</v>
      </c>
      <c r="F107" s="10" t="s">
        <v>50</v>
      </c>
      <c r="G107" s="10" t="s">
        <v>457</v>
      </c>
      <c r="H107" s="18" t="s">
        <v>38</v>
      </c>
      <c r="I107" s="19">
        <v>39.95</v>
      </c>
      <c r="J107" s="19">
        <v>165.71</v>
      </c>
      <c r="K107" s="18">
        <v>1</v>
      </c>
      <c r="L107" s="18">
        <v>1</v>
      </c>
      <c r="M107" s="10">
        <v>4</v>
      </c>
      <c r="N107" s="10">
        <v>4</v>
      </c>
      <c r="O107" s="10" t="s">
        <v>39</v>
      </c>
      <c r="P107" s="10" t="s">
        <v>164</v>
      </c>
      <c r="Q107" s="28" t="s">
        <v>41</v>
      </c>
      <c r="R107" s="18" t="s">
        <v>42</v>
      </c>
      <c r="S107" s="18" t="s">
        <v>43</v>
      </c>
      <c r="T107" s="29">
        <v>39.95</v>
      </c>
      <c r="U107" s="29">
        <v>165.71</v>
      </c>
      <c r="V107" s="20">
        <v>0</v>
      </c>
      <c r="W107" s="20">
        <v>0</v>
      </c>
      <c r="X107" s="24"/>
      <c r="Y107"/>
    </row>
    <row r="108" ht="56.1" customHeight="1" spans="1:25">
      <c r="A108" s="10" t="s">
        <v>458</v>
      </c>
      <c r="B108" s="18" t="s">
        <v>459</v>
      </c>
      <c r="C108" s="10" t="s">
        <v>460</v>
      </c>
      <c r="D108" s="20" t="s">
        <v>71</v>
      </c>
      <c r="E108" s="20" t="s">
        <v>72</v>
      </c>
      <c r="F108" s="10" t="s">
        <v>50</v>
      </c>
      <c r="G108" s="10" t="s">
        <v>461</v>
      </c>
      <c r="H108" s="18" t="s">
        <v>38</v>
      </c>
      <c r="I108" s="19">
        <v>121.81</v>
      </c>
      <c r="J108" s="19">
        <v>502.96</v>
      </c>
      <c r="K108" s="18">
        <v>1</v>
      </c>
      <c r="L108" s="18">
        <v>1</v>
      </c>
      <c r="M108" s="10">
        <v>4</v>
      </c>
      <c r="N108" s="10">
        <v>4</v>
      </c>
      <c r="O108" s="10" t="s">
        <v>91</v>
      </c>
      <c r="P108" s="10" t="s">
        <v>158</v>
      </c>
      <c r="Q108" s="28" t="s">
        <v>41</v>
      </c>
      <c r="R108" s="18" t="s">
        <v>42</v>
      </c>
      <c r="S108" s="18" t="s">
        <v>43</v>
      </c>
      <c r="T108" s="29">
        <v>120</v>
      </c>
      <c r="U108" s="29">
        <v>502.96</v>
      </c>
      <c r="V108" s="20">
        <v>1.81</v>
      </c>
      <c r="W108" s="20">
        <v>0</v>
      </c>
      <c r="X108" s="24"/>
      <c r="Y108"/>
    </row>
    <row r="109" ht="56.1" customHeight="1" spans="1:25">
      <c r="A109" s="10" t="s">
        <v>462</v>
      </c>
      <c r="B109" s="18" t="s">
        <v>463</v>
      </c>
      <c r="C109" s="10" t="s">
        <v>464</v>
      </c>
      <c r="D109" s="20" t="s">
        <v>71</v>
      </c>
      <c r="E109" s="20" t="s">
        <v>72</v>
      </c>
      <c r="F109" s="10" t="s">
        <v>50</v>
      </c>
      <c r="G109" s="10" t="s">
        <v>465</v>
      </c>
      <c r="H109" s="18" t="s">
        <v>38</v>
      </c>
      <c r="I109" s="19">
        <v>95.91</v>
      </c>
      <c r="J109" s="19">
        <v>203.34</v>
      </c>
      <c r="K109" s="18">
        <v>1</v>
      </c>
      <c r="L109" s="18">
        <v>1</v>
      </c>
      <c r="M109" s="10">
        <v>2</v>
      </c>
      <c r="N109" s="10">
        <v>2</v>
      </c>
      <c r="O109" s="10" t="s">
        <v>39</v>
      </c>
      <c r="P109" s="10" t="s">
        <v>158</v>
      </c>
      <c r="Q109" s="28" t="s">
        <v>41</v>
      </c>
      <c r="R109" s="18" t="s">
        <v>42</v>
      </c>
      <c r="S109" s="18" t="s">
        <v>43</v>
      </c>
      <c r="T109" s="29">
        <v>95.91</v>
      </c>
      <c r="U109" s="29">
        <v>203.34</v>
      </c>
      <c r="V109" s="20">
        <v>0</v>
      </c>
      <c r="W109" s="20">
        <v>0</v>
      </c>
      <c r="X109" s="24"/>
      <c r="Y109"/>
    </row>
    <row r="110" ht="56.1" customHeight="1" spans="1:25">
      <c r="A110" s="10" t="s">
        <v>466</v>
      </c>
      <c r="B110" s="18" t="s">
        <v>467</v>
      </c>
      <c r="C110" s="10" t="s">
        <v>468</v>
      </c>
      <c r="D110" s="20" t="s">
        <v>34</v>
      </c>
      <c r="E110" s="20" t="s">
        <v>129</v>
      </c>
      <c r="F110" s="10" t="s">
        <v>50</v>
      </c>
      <c r="G110" s="10" t="s">
        <v>469</v>
      </c>
      <c r="H110" s="18" t="s">
        <v>38</v>
      </c>
      <c r="I110" s="19">
        <v>97.38</v>
      </c>
      <c r="J110" s="19">
        <v>336.84</v>
      </c>
      <c r="K110" s="18">
        <v>1</v>
      </c>
      <c r="L110" s="18">
        <v>1</v>
      </c>
      <c r="M110" s="10">
        <v>4</v>
      </c>
      <c r="N110" s="10">
        <v>4</v>
      </c>
      <c r="O110" s="10" t="s">
        <v>39</v>
      </c>
      <c r="P110" s="10" t="s">
        <v>470</v>
      </c>
      <c r="Q110" s="28" t="s">
        <v>41</v>
      </c>
      <c r="R110" s="18" t="s">
        <v>42</v>
      </c>
      <c r="S110" s="18" t="s">
        <v>43</v>
      </c>
      <c r="T110" s="29">
        <v>97.38</v>
      </c>
      <c r="U110" s="29">
        <v>336.84</v>
      </c>
      <c r="V110" s="20">
        <v>0</v>
      </c>
      <c r="W110" s="20">
        <v>0</v>
      </c>
      <c r="X110" s="24"/>
      <c r="Y110"/>
    </row>
    <row r="111" ht="56.1" customHeight="1" spans="1:25">
      <c r="A111" s="10" t="s">
        <v>471</v>
      </c>
      <c r="B111" s="18" t="s">
        <v>472</v>
      </c>
      <c r="C111" s="10" t="s">
        <v>473</v>
      </c>
      <c r="D111" s="20" t="s">
        <v>34</v>
      </c>
      <c r="E111" s="20" t="s">
        <v>258</v>
      </c>
      <c r="F111" s="10" t="s">
        <v>50</v>
      </c>
      <c r="G111" s="10" t="s">
        <v>474</v>
      </c>
      <c r="H111" s="18" t="s">
        <v>38</v>
      </c>
      <c r="I111" s="19">
        <v>93.1</v>
      </c>
      <c r="J111" s="19">
        <v>187.55</v>
      </c>
      <c r="K111" s="18">
        <v>1</v>
      </c>
      <c r="L111" s="18">
        <v>1</v>
      </c>
      <c r="M111" s="10">
        <v>2</v>
      </c>
      <c r="N111" s="10">
        <v>2</v>
      </c>
      <c r="O111" s="10" t="s">
        <v>39</v>
      </c>
      <c r="P111" s="10" t="s">
        <v>182</v>
      </c>
      <c r="Q111" s="28" t="s">
        <v>41</v>
      </c>
      <c r="R111" s="18" t="s">
        <v>42</v>
      </c>
      <c r="S111" s="18" t="s">
        <v>43</v>
      </c>
      <c r="T111" s="29">
        <v>93.1</v>
      </c>
      <c r="U111" s="29">
        <v>187.55</v>
      </c>
      <c r="V111" s="20">
        <v>0</v>
      </c>
      <c r="W111" s="20">
        <v>0</v>
      </c>
      <c r="X111" s="24"/>
      <c r="Y111"/>
    </row>
    <row r="112" ht="56.1" customHeight="1" spans="1:25">
      <c r="A112" s="10" t="s">
        <v>475</v>
      </c>
      <c r="B112" s="18" t="s">
        <v>476</v>
      </c>
      <c r="C112" s="10" t="s">
        <v>477</v>
      </c>
      <c r="D112" s="20" t="s">
        <v>34</v>
      </c>
      <c r="E112" s="20" t="s">
        <v>478</v>
      </c>
      <c r="F112" s="10" t="s">
        <v>50</v>
      </c>
      <c r="G112" s="10" t="s">
        <v>479</v>
      </c>
      <c r="H112" s="18" t="s">
        <v>38</v>
      </c>
      <c r="I112" s="19">
        <v>193.66</v>
      </c>
      <c r="J112" s="19">
        <v>909.13</v>
      </c>
      <c r="K112" s="18">
        <v>1</v>
      </c>
      <c r="L112" s="18">
        <v>1</v>
      </c>
      <c r="M112" s="10">
        <v>4</v>
      </c>
      <c r="N112" s="10">
        <v>4</v>
      </c>
      <c r="O112" s="10" t="s">
        <v>91</v>
      </c>
      <c r="P112" s="10" t="s">
        <v>101</v>
      </c>
      <c r="Q112" s="28" t="s">
        <v>41</v>
      </c>
      <c r="R112" s="18" t="s">
        <v>42</v>
      </c>
      <c r="S112" s="18" t="s">
        <v>43</v>
      </c>
      <c r="T112" s="29">
        <v>120</v>
      </c>
      <c r="U112" s="29">
        <v>909.13</v>
      </c>
      <c r="V112" s="20">
        <v>73.66</v>
      </c>
      <c r="W112" s="20">
        <v>0</v>
      </c>
      <c r="X112" s="24"/>
      <c r="Y112"/>
    </row>
    <row r="113" ht="56.1" customHeight="1" spans="1:25">
      <c r="A113" s="10" t="s">
        <v>480</v>
      </c>
      <c r="B113" s="18" t="s">
        <v>481</v>
      </c>
      <c r="C113" s="10" t="s">
        <v>482</v>
      </c>
      <c r="D113" s="20" t="s">
        <v>34</v>
      </c>
      <c r="E113" s="20" t="s">
        <v>483</v>
      </c>
      <c r="F113" s="10" t="s">
        <v>50</v>
      </c>
      <c r="G113" s="10" t="s">
        <v>484</v>
      </c>
      <c r="H113" s="18" t="s">
        <v>38</v>
      </c>
      <c r="I113" s="19">
        <v>83.6</v>
      </c>
      <c r="J113" s="19">
        <v>331.66</v>
      </c>
      <c r="K113" s="18">
        <v>1</v>
      </c>
      <c r="L113" s="18">
        <v>1</v>
      </c>
      <c r="M113" s="10">
        <v>4</v>
      </c>
      <c r="N113" s="10">
        <v>4</v>
      </c>
      <c r="O113" s="10" t="s">
        <v>91</v>
      </c>
      <c r="P113" s="10" t="s">
        <v>135</v>
      </c>
      <c r="Q113" s="28" t="s">
        <v>41</v>
      </c>
      <c r="R113" s="18" t="s">
        <v>42</v>
      </c>
      <c r="S113" s="18" t="s">
        <v>43</v>
      </c>
      <c r="T113" s="29">
        <v>83.6</v>
      </c>
      <c r="U113" s="29">
        <v>331.66</v>
      </c>
      <c r="V113" s="20">
        <v>0</v>
      </c>
      <c r="W113" s="20">
        <v>0</v>
      </c>
      <c r="X113" s="24"/>
      <c r="Y113"/>
    </row>
    <row r="114" ht="56.1" customHeight="1" spans="1:25">
      <c r="A114" s="10" t="s">
        <v>485</v>
      </c>
      <c r="B114" s="18" t="s">
        <v>486</v>
      </c>
      <c r="C114" s="10" t="s">
        <v>487</v>
      </c>
      <c r="D114" s="20" t="s">
        <v>34</v>
      </c>
      <c r="E114" s="20" t="s">
        <v>45</v>
      </c>
      <c r="F114" s="10" t="s">
        <v>50</v>
      </c>
      <c r="G114" s="10" t="s">
        <v>488</v>
      </c>
      <c r="H114" s="18" t="s">
        <v>38</v>
      </c>
      <c r="I114" s="19">
        <v>249.55</v>
      </c>
      <c r="J114" s="19">
        <v>825.98</v>
      </c>
      <c r="K114" s="18">
        <v>1</v>
      </c>
      <c r="L114" s="18">
        <v>1</v>
      </c>
      <c r="M114" s="10">
        <v>3</v>
      </c>
      <c r="N114" s="10">
        <v>3</v>
      </c>
      <c r="O114" s="10" t="s">
        <v>39</v>
      </c>
      <c r="P114" s="10" t="s">
        <v>171</v>
      </c>
      <c r="Q114" s="28" t="s">
        <v>41</v>
      </c>
      <c r="R114" s="18" t="s">
        <v>42</v>
      </c>
      <c r="S114" s="18" t="s">
        <v>43</v>
      </c>
      <c r="T114" s="29">
        <v>120</v>
      </c>
      <c r="U114" s="29">
        <v>300</v>
      </c>
      <c r="V114" s="20">
        <v>129.55</v>
      </c>
      <c r="W114" s="20">
        <v>525.98</v>
      </c>
      <c r="X114" s="24"/>
      <c r="Y114"/>
    </row>
    <row r="115" ht="56.1" customHeight="1" spans="1:25">
      <c r="A115" s="10" t="s">
        <v>489</v>
      </c>
      <c r="B115" s="18" t="s">
        <v>490</v>
      </c>
      <c r="C115" s="10" t="s">
        <v>491</v>
      </c>
      <c r="D115" s="20" t="s">
        <v>34</v>
      </c>
      <c r="E115" s="20" t="s">
        <v>62</v>
      </c>
      <c r="F115" s="10" t="s">
        <v>50</v>
      </c>
      <c r="G115" s="10" t="s">
        <v>492</v>
      </c>
      <c r="H115" s="18" t="s">
        <v>38</v>
      </c>
      <c r="I115" s="19">
        <v>69.27</v>
      </c>
      <c r="J115" s="19">
        <v>215.41</v>
      </c>
      <c r="K115" s="18">
        <v>1</v>
      </c>
      <c r="L115" s="18">
        <v>1</v>
      </c>
      <c r="M115" s="10">
        <v>4</v>
      </c>
      <c r="N115" s="10">
        <v>4</v>
      </c>
      <c r="O115" s="10" t="s">
        <v>39</v>
      </c>
      <c r="P115" s="10" t="s">
        <v>233</v>
      </c>
      <c r="Q115" s="28" t="s">
        <v>41</v>
      </c>
      <c r="R115" s="18" t="s">
        <v>42</v>
      </c>
      <c r="S115" s="18" t="s">
        <v>43</v>
      </c>
      <c r="T115" s="29">
        <v>69.27</v>
      </c>
      <c r="U115" s="29">
        <v>215.41</v>
      </c>
      <c r="V115" s="20">
        <v>0</v>
      </c>
      <c r="W115" s="20">
        <v>0</v>
      </c>
      <c r="X115" s="24"/>
      <c r="Y115"/>
    </row>
    <row r="116" ht="56.1" customHeight="1" spans="1:25">
      <c r="A116" s="10" t="s">
        <v>493</v>
      </c>
      <c r="B116" s="18" t="s">
        <v>494</v>
      </c>
      <c r="C116" s="10" t="s">
        <v>495</v>
      </c>
      <c r="D116" s="20" t="s">
        <v>34</v>
      </c>
      <c r="E116" s="20" t="s">
        <v>496</v>
      </c>
      <c r="F116" s="10" t="s">
        <v>50</v>
      </c>
      <c r="G116" s="10" t="s">
        <v>497</v>
      </c>
      <c r="H116" s="18" t="s">
        <v>38</v>
      </c>
      <c r="I116" s="19">
        <v>112.6</v>
      </c>
      <c r="J116" s="19">
        <v>463.3</v>
      </c>
      <c r="K116" s="18">
        <v>1</v>
      </c>
      <c r="L116" s="18">
        <v>1</v>
      </c>
      <c r="M116" s="10">
        <v>4</v>
      </c>
      <c r="N116" s="10">
        <v>4</v>
      </c>
      <c r="O116" s="10" t="s">
        <v>91</v>
      </c>
      <c r="P116" s="10" t="s">
        <v>164</v>
      </c>
      <c r="Q116" s="28" t="s">
        <v>41</v>
      </c>
      <c r="R116" s="18" t="s">
        <v>42</v>
      </c>
      <c r="S116" s="18" t="s">
        <v>43</v>
      </c>
      <c r="T116" s="29">
        <v>112.6</v>
      </c>
      <c r="U116" s="29">
        <v>463.3</v>
      </c>
      <c r="V116" s="20">
        <v>0</v>
      </c>
      <c r="W116" s="20">
        <v>0</v>
      </c>
      <c r="X116" s="24"/>
      <c r="Y116"/>
    </row>
    <row r="117" ht="56.1" customHeight="1" spans="1:25">
      <c r="A117" s="10" t="s">
        <v>498</v>
      </c>
      <c r="B117" s="18" t="s">
        <v>499</v>
      </c>
      <c r="C117" s="10" t="s">
        <v>500</v>
      </c>
      <c r="D117" s="20" t="s">
        <v>71</v>
      </c>
      <c r="E117" s="20" t="s">
        <v>501</v>
      </c>
      <c r="F117" s="10" t="s">
        <v>50</v>
      </c>
      <c r="G117" s="10" t="s">
        <v>502</v>
      </c>
      <c r="H117" s="18" t="s">
        <v>38</v>
      </c>
      <c r="I117" s="19">
        <v>116.24</v>
      </c>
      <c r="J117" s="19">
        <v>514.29</v>
      </c>
      <c r="K117" s="18">
        <v>1</v>
      </c>
      <c r="L117" s="18">
        <v>1</v>
      </c>
      <c r="M117" s="10">
        <v>4</v>
      </c>
      <c r="N117" s="10">
        <v>4</v>
      </c>
      <c r="O117" s="10" t="s">
        <v>91</v>
      </c>
      <c r="P117" s="10" t="s">
        <v>171</v>
      </c>
      <c r="Q117" s="28" t="s">
        <v>41</v>
      </c>
      <c r="R117" s="18" t="s">
        <v>42</v>
      </c>
      <c r="S117" s="18" t="s">
        <v>43</v>
      </c>
      <c r="T117" s="29">
        <v>116.24</v>
      </c>
      <c r="U117" s="29">
        <v>300</v>
      </c>
      <c r="V117" s="20">
        <v>0</v>
      </c>
      <c r="W117" s="20">
        <v>214.29</v>
      </c>
      <c r="X117" s="24"/>
      <c r="Y117"/>
    </row>
    <row r="118" ht="56.1" customHeight="1" spans="1:25">
      <c r="A118" s="10" t="s">
        <v>503</v>
      </c>
      <c r="B118" s="18" t="s">
        <v>504</v>
      </c>
      <c r="C118" s="10" t="s">
        <v>505</v>
      </c>
      <c r="D118" s="20" t="s">
        <v>34</v>
      </c>
      <c r="E118" s="20" t="s">
        <v>347</v>
      </c>
      <c r="F118" s="10" t="s">
        <v>50</v>
      </c>
      <c r="G118" s="10" t="s">
        <v>506</v>
      </c>
      <c r="H118" s="18" t="s">
        <v>38</v>
      </c>
      <c r="I118" s="19">
        <v>67.69</v>
      </c>
      <c r="J118" s="19">
        <v>300.96</v>
      </c>
      <c r="K118" s="18">
        <v>1</v>
      </c>
      <c r="L118" s="18">
        <v>1</v>
      </c>
      <c r="M118" s="10">
        <v>4</v>
      </c>
      <c r="N118" s="10">
        <v>4</v>
      </c>
      <c r="O118" s="10" t="s">
        <v>39</v>
      </c>
      <c r="P118" s="10" t="s">
        <v>74</v>
      </c>
      <c r="Q118" s="28" t="s">
        <v>41</v>
      </c>
      <c r="R118" s="18" t="s">
        <v>42</v>
      </c>
      <c r="S118" s="18" t="s">
        <v>43</v>
      </c>
      <c r="T118" s="29">
        <v>67.69</v>
      </c>
      <c r="U118" s="29">
        <v>300.96</v>
      </c>
      <c r="V118" s="20">
        <v>0</v>
      </c>
      <c r="W118" s="20">
        <v>0</v>
      </c>
      <c r="X118" s="24"/>
      <c r="Y118"/>
    </row>
    <row r="119" ht="56.1" customHeight="1" spans="1:25">
      <c r="A119" s="10" t="s">
        <v>507</v>
      </c>
      <c r="B119" s="18" t="s">
        <v>508</v>
      </c>
      <c r="C119" s="10" t="s">
        <v>509</v>
      </c>
      <c r="D119" s="20" t="s">
        <v>71</v>
      </c>
      <c r="E119" s="20" t="s">
        <v>510</v>
      </c>
      <c r="F119" s="10" t="s">
        <v>50</v>
      </c>
      <c r="G119" s="10" t="s">
        <v>511</v>
      </c>
      <c r="H119" s="18" t="s">
        <v>38</v>
      </c>
      <c r="I119" s="19">
        <v>140.15</v>
      </c>
      <c r="J119" s="19">
        <v>667.84</v>
      </c>
      <c r="K119" s="18">
        <v>1</v>
      </c>
      <c r="L119" s="18">
        <v>1</v>
      </c>
      <c r="M119" s="10">
        <v>5</v>
      </c>
      <c r="N119" s="10">
        <v>5</v>
      </c>
      <c r="O119" s="10" t="s">
        <v>91</v>
      </c>
      <c r="P119" s="10" t="s">
        <v>119</v>
      </c>
      <c r="Q119" s="28" t="s">
        <v>41</v>
      </c>
      <c r="R119" s="18" t="s">
        <v>42</v>
      </c>
      <c r="S119" s="18" t="s">
        <v>43</v>
      </c>
      <c r="T119" s="29">
        <v>120</v>
      </c>
      <c r="U119" s="29">
        <v>667.84</v>
      </c>
      <c r="V119" s="20">
        <v>20.15</v>
      </c>
      <c r="W119" s="20">
        <v>0</v>
      </c>
      <c r="X119" s="24"/>
      <c r="Y119"/>
    </row>
    <row r="120" ht="56.1" customHeight="1" spans="1:25">
      <c r="A120" s="10" t="s">
        <v>512</v>
      </c>
      <c r="B120" s="18" t="s">
        <v>513</v>
      </c>
      <c r="C120" s="10" t="s">
        <v>514</v>
      </c>
      <c r="D120" s="20" t="s">
        <v>71</v>
      </c>
      <c r="E120" s="20" t="s">
        <v>117</v>
      </c>
      <c r="F120" s="10" t="s">
        <v>50</v>
      </c>
      <c r="G120" s="10" t="s">
        <v>515</v>
      </c>
      <c r="H120" s="18" t="s">
        <v>38</v>
      </c>
      <c r="I120" s="19">
        <v>90.73</v>
      </c>
      <c r="J120" s="19">
        <v>487.83</v>
      </c>
      <c r="K120" s="18">
        <v>1</v>
      </c>
      <c r="L120" s="18">
        <v>1</v>
      </c>
      <c r="M120" s="10">
        <v>6</v>
      </c>
      <c r="N120" s="10">
        <v>6</v>
      </c>
      <c r="O120" s="10" t="s">
        <v>39</v>
      </c>
      <c r="P120" s="10" t="s">
        <v>225</v>
      </c>
      <c r="Q120" s="28" t="s">
        <v>41</v>
      </c>
      <c r="R120" s="18" t="s">
        <v>42</v>
      </c>
      <c r="S120" s="18" t="s">
        <v>43</v>
      </c>
      <c r="T120" s="29">
        <v>90.73</v>
      </c>
      <c r="U120" s="29">
        <v>487.83</v>
      </c>
      <c r="V120" s="20">
        <v>0</v>
      </c>
      <c r="W120" s="20">
        <v>0</v>
      </c>
      <c r="X120" s="24"/>
      <c r="Y120"/>
    </row>
    <row r="121" ht="56.1" customHeight="1" spans="1:25">
      <c r="A121" s="10" t="s">
        <v>516</v>
      </c>
      <c r="B121" s="18" t="s">
        <v>517</v>
      </c>
      <c r="C121" s="10" t="s">
        <v>518</v>
      </c>
      <c r="D121" s="20" t="s">
        <v>34</v>
      </c>
      <c r="E121" s="20" t="s">
        <v>105</v>
      </c>
      <c r="F121" s="10" t="s">
        <v>50</v>
      </c>
      <c r="G121" s="10" t="s">
        <v>519</v>
      </c>
      <c r="H121" s="18" t="s">
        <v>38</v>
      </c>
      <c r="I121" s="19">
        <v>69.66</v>
      </c>
      <c r="J121" s="19">
        <v>337.11</v>
      </c>
      <c r="K121" s="18">
        <v>1</v>
      </c>
      <c r="L121" s="18">
        <v>1</v>
      </c>
      <c r="M121" s="10">
        <v>4</v>
      </c>
      <c r="N121" s="10">
        <v>4</v>
      </c>
      <c r="O121" s="10" t="s">
        <v>91</v>
      </c>
      <c r="P121" s="10" t="s">
        <v>520</v>
      </c>
      <c r="Q121" s="28" t="s">
        <v>41</v>
      </c>
      <c r="R121" s="18" t="s">
        <v>42</v>
      </c>
      <c r="S121" s="18" t="s">
        <v>43</v>
      </c>
      <c r="T121" s="29">
        <v>69.66</v>
      </c>
      <c r="U121" s="29">
        <v>337.11</v>
      </c>
      <c r="V121" s="20">
        <v>0</v>
      </c>
      <c r="W121" s="20">
        <v>0</v>
      </c>
      <c r="X121" s="24"/>
      <c r="Y121"/>
    </row>
    <row r="122" ht="56.1" customHeight="1" spans="1:25">
      <c r="A122" s="10" t="s">
        <v>521</v>
      </c>
      <c r="B122" s="18" t="s">
        <v>522</v>
      </c>
      <c r="C122" s="10" t="s">
        <v>523</v>
      </c>
      <c r="D122" s="20" t="s">
        <v>71</v>
      </c>
      <c r="E122" s="20" t="s">
        <v>501</v>
      </c>
      <c r="F122" s="10" t="s">
        <v>50</v>
      </c>
      <c r="G122" s="10" t="s">
        <v>524</v>
      </c>
      <c r="H122" s="18" t="s">
        <v>38</v>
      </c>
      <c r="I122" s="19">
        <v>67.13</v>
      </c>
      <c r="J122" s="19">
        <v>224.35</v>
      </c>
      <c r="K122" s="18">
        <v>1</v>
      </c>
      <c r="L122" s="18">
        <v>1</v>
      </c>
      <c r="M122" s="10">
        <v>4</v>
      </c>
      <c r="N122" s="10">
        <v>4</v>
      </c>
      <c r="O122" s="10" t="s">
        <v>91</v>
      </c>
      <c r="P122" s="10" t="s">
        <v>119</v>
      </c>
      <c r="Q122" s="28" t="s">
        <v>41</v>
      </c>
      <c r="R122" s="18" t="s">
        <v>42</v>
      </c>
      <c r="S122" s="18" t="s">
        <v>43</v>
      </c>
      <c r="T122" s="29">
        <v>67.13</v>
      </c>
      <c r="U122" s="29">
        <v>224.35</v>
      </c>
      <c r="V122" s="20">
        <v>0</v>
      </c>
      <c r="W122" s="20">
        <v>0</v>
      </c>
      <c r="X122" s="24"/>
      <c r="Y122"/>
    </row>
    <row r="123" ht="56.1" customHeight="1" spans="1:25">
      <c r="A123" s="10" t="s">
        <v>525</v>
      </c>
      <c r="B123" s="18" t="s">
        <v>526</v>
      </c>
      <c r="C123" s="10" t="s">
        <v>527</v>
      </c>
      <c r="D123" s="20" t="s">
        <v>71</v>
      </c>
      <c r="E123" s="20" t="s">
        <v>528</v>
      </c>
      <c r="F123" s="10" t="s">
        <v>50</v>
      </c>
      <c r="G123" s="10" t="s">
        <v>529</v>
      </c>
      <c r="H123" s="18" t="s">
        <v>38</v>
      </c>
      <c r="I123" s="19">
        <v>51.97</v>
      </c>
      <c r="J123" s="19">
        <v>51.97</v>
      </c>
      <c r="K123" s="18">
        <v>1</v>
      </c>
      <c r="L123" s="18">
        <v>1</v>
      </c>
      <c r="M123" s="10">
        <v>1</v>
      </c>
      <c r="N123" s="10">
        <v>1</v>
      </c>
      <c r="O123" s="10" t="s">
        <v>79</v>
      </c>
      <c r="P123" s="10" t="s">
        <v>530</v>
      </c>
      <c r="Q123" s="28" t="s">
        <v>41</v>
      </c>
      <c r="R123" s="18" t="s">
        <v>42</v>
      </c>
      <c r="S123" s="18" t="s">
        <v>43</v>
      </c>
      <c r="T123" s="29">
        <v>51.97</v>
      </c>
      <c r="U123" s="29">
        <v>51.97</v>
      </c>
      <c r="V123" s="20">
        <v>0</v>
      </c>
      <c r="W123" s="20">
        <v>0</v>
      </c>
      <c r="X123" s="24"/>
      <c r="Y123"/>
    </row>
    <row r="124" ht="56.1" customHeight="1" spans="1:25">
      <c r="A124" s="10" t="s">
        <v>531</v>
      </c>
      <c r="B124" s="18" t="s">
        <v>532</v>
      </c>
      <c r="C124" s="10" t="s">
        <v>533</v>
      </c>
      <c r="D124" s="20" t="s">
        <v>71</v>
      </c>
      <c r="E124" s="20" t="s">
        <v>72</v>
      </c>
      <c r="F124" s="10" t="s">
        <v>50</v>
      </c>
      <c r="G124" s="10" t="s">
        <v>534</v>
      </c>
      <c r="H124" s="18" t="s">
        <v>38</v>
      </c>
      <c r="I124" s="19">
        <v>67.05</v>
      </c>
      <c r="J124" s="19">
        <v>220.45</v>
      </c>
      <c r="K124" s="18">
        <v>1</v>
      </c>
      <c r="L124" s="18">
        <v>1</v>
      </c>
      <c r="M124" s="10">
        <v>4</v>
      </c>
      <c r="N124" s="10">
        <v>4</v>
      </c>
      <c r="O124" s="10" t="s">
        <v>39</v>
      </c>
      <c r="P124" s="10" t="s">
        <v>281</v>
      </c>
      <c r="Q124" s="28" t="s">
        <v>41</v>
      </c>
      <c r="R124" s="18" t="s">
        <v>42</v>
      </c>
      <c r="S124" s="18" t="s">
        <v>43</v>
      </c>
      <c r="T124" s="29">
        <v>67.05</v>
      </c>
      <c r="U124" s="29">
        <v>220.45</v>
      </c>
      <c r="V124" s="20">
        <v>0</v>
      </c>
      <c r="W124" s="20">
        <v>0</v>
      </c>
      <c r="X124" s="24"/>
      <c r="Y124"/>
    </row>
    <row r="125" ht="56.1" customHeight="1" spans="1:25">
      <c r="A125" s="10" t="s">
        <v>535</v>
      </c>
      <c r="B125" s="18" t="s">
        <v>536</v>
      </c>
      <c r="C125" s="10" t="s">
        <v>537</v>
      </c>
      <c r="D125" s="20" t="s">
        <v>34</v>
      </c>
      <c r="E125" s="20" t="s">
        <v>45</v>
      </c>
      <c r="F125" s="10" t="s">
        <v>50</v>
      </c>
      <c r="G125" s="10" t="s">
        <v>538</v>
      </c>
      <c r="H125" s="18" t="s">
        <v>38</v>
      </c>
      <c r="I125" s="19">
        <v>98.45</v>
      </c>
      <c r="J125" s="19">
        <v>228.88</v>
      </c>
      <c r="K125" s="18">
        <v>1</v>
      </c>
      <c r="L125" s="18">
        <v>1</v>
      </c>
      <c r="M125" s="10">
        <v>3</v>
      </c>
      <c r="N125" s="10">
        <v>3</v>
      </c>
      <c r="O125" s="10" t="s">
        <v>39</v>
      </c>
      <c r="P125" s="10" t="s">
        <v>74</v>
      </c>
      <c r="Q125" s="28" t="s">
        <v>41</v>
      </c>
      <c r="R125" s="18" t="s">
        <v>42</v>
      </c>
      <c r="S125" s="18" t="s">
        <v>43</v>
      </c>
      <c r="T125" s="29">
        <v>98.45</v>
      </c>
      <c r="U125" s="29">
        <v>228.88</v>
      </c>
      <c r="V125" s="20">
        <v>0</v>
      </c>
      <c r="W125" s="20">
        <v>0</v>
      </c>
      <c r="X125" s="24"/>
      <c r="Y125"/>
    </row>
    <row r="126" ht="56.1" customHeight="1" spans="1:25">
      <c r="A126" s="10" t="s">
        <v>539</v>
      </c>
      <c r="B126" s="18" t="s">
        <v>540</v>
      </c>
      <c r="C126" s="10" t="s">
        <v>541</v>
      </c>
      <c r="D126" s="20" t="s">
        <v>71</v>
      </c>
      <c r="E126" s="20" t="s">
        <v>542</v>
      </c>
      <c r="F126" s="10" t="s">
        <v>50</v>
      </c>
      <c r="G126" s="10" t="s">
        <v>543</v>
      </c>
      <c r="H126" s="18" t="s">
        <v>38</v>
      </c>
      <c r="I126" s="19">
        <v>69.99</v>
      </c>
      <c r="J126" s="19">
        <v>301.16</v>
      </c>
      <c r="K126" s="18">
        <v>1</v>
      </c>
      <c r="L126" s="18">
        <v>1</v>
      </c>
      <c r="M126" s="10">
        <v>4</v>
      </c>
      <c r="N126" s="10">
        <v>4</v>
      </c>
      <c r="O126" s="10" t="s">
        <v>91</v>
      </c>
      <c r="P126" s="10" t="s">
        <v>269</v>
      </c>
      <c r="Q126" s="28" t="s">
        <v>41</v>
      </c>
      <c r="R126" s="18" t="s">
        <v>42</v>
      </c>
      <c r="S126" s="18" t="s">
        <v>43</v>
      </c>
      <c r="T126" s="29">
        <v>69.99</v>
      </c>
      <c r="U126" s="29">
        <v>301.16</v>
      </c>
      <c r="V126" s="20">
        <v>0</v>
      </c>
      <c r="W126" s="20">
        <v>0</v>
      </c>
      <c r="X126" s="24"/>
      <c r="Y126"/>
    </row>
    <row r="127" ht="56.1" customHeight="1" spans="1:25">
      <c r="A127" s="10" t="s">
        <v>544</v>
      </c>
      <c r="B127" s="18" t="s">
        <v>545</v>
      </c>
      <c r="C127" s="10" t="s">
        <v>546</v>
      </c>
      <c r="D127" s="20" t="s">
        <v>34</v>
      </c>
      <c r="E127" s="20" t="s">
        <v>35</v>
      </c>
      <c r="F127" s="10" t="s">
        <v>50</v>
      </c>
      <c r="G127" s="10" t="s">
        <v>547</v>
      </c>
      <c r="H127" s="18" t="s">
        <v>38</v>
      </c>
      <c r="I127" s="19">
        <v>170.31</v>
      </c>
      <c r="J127" s="19">
        <v>709.53</v>
      </c>
      <c r="K127" s="18">
        <v>1</v>
      </c>
      <c r="L127" s="18">
        <v>1</v>
      </c>
      <c r="M127" s="10">
        <v>4</v>
      </c>
      <c r="N127" s="10">
        <v>4</v>
      </c>
      <c r="O127" s="10" t="s">
        <v>91</v>
      </c>
      <c r="P127" s="10" t="s">
        <v>264</v>
      </c>
      <c r="Q127" s="28" t="s">
        <v>41</v>
      </c>
      <c r="R127" s="18" t="s">
        <v>42</v>
      </c>
      <c r="S127" s="18" t="s">
        <v>43</v>
      </c>
      <c r="T127" s="29">
        <v>120</v>
      </c>
      <c r="U127" s="29">
        <v>709.53</v>
      </c>
      <c r="V127" s="20">
        <v>50.31</v>
      </c>
      <c r="W127" s="20">
        <v>0</v>
      </c>
      <c r="X127" s="24"/>
      <c r="Y127"/>
    </row>
    <row r="128" ht="56.1" customHeight="1" spans="1:25">
      <c r="A128" s="10" t="s">
        <v>548</v>
      </c>
      <c r="B128" s="18" t="s">
        <v>549</v>
      </c>
      <c r="C128" s="10" t="s">
        <v>550</v>
      </c>
      <c r="D128" s="20" t="s">
        <v>71</v>
      </c>
      <c r="E128" s="20" t="s">
        <v>551</v>
      </c>
      <c r="F128" s="10" t="s">
        <v>50</v>
      </c>
      <c r="G128" s="10" t="s">
        <v>552</v>
      </c>
      <c r="H128" s="18" t="s">
        <v>38</v>
      </c>
      <c r="I128" s="19">
        <v>8.99</v>
      </c>
      <c r="J128" s="19">
        <v>21.21</v>
      </c>
      <c r="K128" s="18">
        <v>1</v>
      </c>
      <c r="L128" s="18">
        <v>1</v>
      </c>
      <c r="M128" s="10">
        <v>2</v>
      </c>
      <c r="N128" s="10">
        <v>2</v>
      </c>
      <c r="O128" s="10" t="s">
        <v>91</v>
      </c>
      <c r="P128" s="10" t="s">
        <v>553</v>
      </c>
      <c r="Q128" s="28" t="s">
        <v>41</v>
      </c>
      <c r="R128" s="18" t="s">
        <v>42</v>
      </c>
      <c r="S128" s="18" t="s">
        <v>43</v>
      </c>
      <c r="T128" s="29">
        <v>8.99</v>
      </c>
      <c r="U128" s="29">
        <v>21.21</v>
      </c>
      <c r="V128" s="20">
        <v>0</v>
      </c>
      <c r="W128" s="20">
        <v>0</v>
      </c>
      <c r="X128" s="24"/>
      <c r="Y128"/>
    </row>
    <row r="129" ht="56.1" customHeight="1" spans="1:25">
      <c r="A129" s="10" t="s">
        <v>554</v>
      </c>
      <c r="B129" s="18" t="s">
        <v>555</v>
      </c>
      <c r="C129" s="10" t="s">
        <v>556</v>
      </c>
      <c r="D129" s="20" t="s">
        <v>71</v>
      </c>
      <c r="E129" s="20" t="s">
        <v>557</v>
      </c>
      <c r="F129" s="10" t="s">
        <v>50</v>
      </c>
      <c r="G129" s="10" t="s">
        <v>558</v>
      </c>
      <c r="H129" s="18" t="s">
        <v>38</v>
      </c>
      <c r="I129" s="19">
        <v>14.73</v>
      </c>
      <c r="J129" s="19">
        <v>14.73</v>
      </c>
      <c r="K129" s="18">
        <v>1</v>
      </c>
      <c r="L129" s="18">
        <v>1</v>
      </c>
      <c r="M129" s="10">
        <v>1</v>
      </c>
      <c r="N129" s="10">
        <v>1</v>
      </c>
      <c r="O129" s="10" t="s">
        <v>79</v>
      </c>
      <c r="P129" s="10" t="s">
        <v>220</v>
      </c>
      <c r="Q129" s="28" t="s">
        <v>41</v>
      </c>
      <c r="R129" s="18" t="s">
        <v>42</v>
      </c>
      <c r="S129" s="18" t="s">
        <v>43</v>
      </c>
      <c r="T129" s="29">
        <v>14.73</v>
      </c>
      <c r="U129" s="29">
        <v>14.73</v>
      </c>
      <c r="V129" s="20">
        <v>0</v>
      </c>
      <c r="W129" s="20">
        <v>0</v>
      </c>
      <c r="X129" s="24"/>
      <c r="Y129"/>
    </row>
    <row r="130" ht="30" customHeight="1" spans="1:25">
      <c r="A130" s="21" t="s">
        <v>559</v>
      </c>
      <c r="B130" s="22" t="s">
        <v>560</v>
      </c>
      <c r="C130" s="10" t="s">
        <v>561</v>
      </c>
      <c r="D130" s="20" t="s">
        <v>34</v>
      </c>
      <c r="E130" s="20" t="s">
        <v>35</v>
      </c>
      <c r="F130" s="21" t="s">
        <v>36</v>
      </c>
      <c r="G130" s="21" t="s">
        <v>562</v>
      </c>
      <c r="H130" s="21" t="s">
        <v>38</v>
      </c>
      <c r="I130" s="21">
        <v>61.89</v>
      </c>
      <c r="J130" s="21">
        <v>274.28</v>
      </c>
      <c r="K130" s="21">
        <v>1</v>
      </c>
      <c r="L130" s="21">
        <v>1</v>
      </c>
      <c r="M130" s="21">
        <v>4</v>
      </c>
      <c r="N130" s="21">
        <v>4</v>
      </c>
      <c r="O130" s="21" t="s">
        <v>91</v>
      </c>
      <c r="P130" s="21" t="s">
        <v>563</v>
      </c>
      <c r="Q130" s="30" t="s">
        <v>41</v>
      </c>
      <c r="R130" s="21" t="s">
        <v>42</v>
      </c>
      <c r="S130" s="21" t="s">
        <v>43</v>
      </c>
      <c r="T130" s="21">
        <v>61.89</v>
      </c>
      <c r="U130" s="21">
        <v>274.28</v>
      </c>
      <c r="V130" s="21">
        <v>0</v>
      </c>
      <c r="W130" s="21">
        <v>0</v>
      </c>
      <c r="X130" s="24"/>
      <c r="Y130"/>
    </row>
    <row r="131" ht="30" customHeight="1" spans="1:25">
      <c r="A131" s="31"/>
      <c r="B131" s="32" t="s">
        <v>560</v>
      </c>
      <c r="C131" s="10" t="s">
        <v>564</v>
      </c>
      <c r="D131" s="20" t="s">
        <v>71</v>
      </c>
      <c r="E131" s="20" t="s">
        <v>565</v>
      </c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3"/>
      <c r="R131" s="31"/>
      <c r="S131" s="31"/>
      <c r="T131" s="31"/>
      <c r="U131" s="31"/>
      <c r="V131" s="31"/>
      <c r="W131" s="31"/>
      <c r="X131" s="24"/>
      <c r="Y131"/>
    </row>
    <row r="132" ht="30" customHeight="1" spans="1:25">
      <c r="A132" s="31"/>
      <c r="B132" s="32" t="s">
        <v>560</v>
      </c>
      <c r="C132" s="10" t="s">
        <v>566</v>
      </c>
      <c r="D132" s="20" t="s">
        <v>71</v>
      </c>
      <c r="E132" s="20" t="s">
        <v>567</v>
      </c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3"/>
      <c r="R132" s="31"/>
      <c r="S132" s="31"/>
      <c r="T132" s="31"/>
      <c r="U132" s="31"/>
      <c r="V132" s="31"/>
      <c r="W132" s="31"/>
      <c r="X132" s="24"/>
      <c r="Y132"/>
    </row>
    <row r="133" ht="30" customHeight="1" spans="1:25">
      <c r="A133" s="25"/>
      <c r="B133" s="26" t="s">
        <v>560</v>
      </c>
      <c r="C133" s="10" t="s">
        <v>568</v>
      </c>
      <c r="D133" s="20" t="s">
        <v>71</v>
      </c>
      <c r="E133" s="20" t="s">
        <v>569</v>
      </c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34"/>
      <c r="R133" s="25"/>
      <c r="S133" s="25"/>
      <c r="T133" s="25"/>
      <c r="U133" s="25"/>
      <c r="V133" s="25"/>
      <c r="W133" s="25"/>
      <c r="X133" s="24"/>
      <c r="Y133"/>
    </row>
    <row r="134" ht="56.1" customHeight="1" spans="1:25">
      <c r="A134" s="10" t="s">
        <v>570</v>
      </c>
      <c r="B134" s="18" t="s">
        <v>571</v>
      </c>
      <c r="C134" s="10" t="s">
        <v>572</v>
      </c>
      <c r="D134" s="20" t="s">
        <v>34</v>
      </c>
      <c r="E134" s="20" t="s">
        <v>35</v>
      </c>
      <c r="F134" s="10" t="s">
        <v>50</v>
      </c>
      <c r="G134" s="10" t="s">
        <v>573</v>
      </c>
      <c r="H134" s="18" t="s">
        <v>38</v>
      </c>
      <c r="I134" s="19">
        <v>107.22</v>
      </c>
      <c r="J134" s="19">
        <v>239.92</v>
      </c>
      <c r="K134" s="18">
        <v>1</v>
      </c>
      <c r="L134" s="18">
        <v>1</v>
      </c>
      <c r="M134" s="10">
        <v>3</v>
      </c>
      <c r="N134" s="10">
        <v>3</v>
      </c>
      <c r="O134" s="10" t="s">
        <v>91</v>
      </c>
      <c r="P134" s="10" t="s">
        <v>192</v>
      </c>
      <c r="Q134" s="28" t="s">
        <v>41</v>
      </c>
      <c r="R134" s="18" t="s">
        <v>42</v>
      </c>
      <c r="S134" s="18" t="s">
        <v>43</v>
      </c>
      <c r="T134" s="29">
        <v>107.22</v>
      </c>
      <c r="U134" s="29">
        <v>239.92</v>
      </c>
      <c r="V134" s="20">
        <v>0</v>
      </c>
      <c r="W134" s="20">
        <v>0</v>
      </c>
      <c r="X134" s="24"/>
      <c r="Y134"/>
    </row>
    <row r="135" ht="56.1" customHeight="1" spans="1:25">
      <c r="A135" s="10" t="s">
        <v>574</v>
      </c>
      <c r="B135" s="18" t="s">
        <v>575</v>
      </c>
      <c r="C135" s="10" t="s">
        <v>576</v>
      </c>
      <c r="D135" s="20" t="s">
        <v>34</v>
      </c>
      <c r="E135" s="20" t="s">
        <v>577</v>
      </c>
      <c r="F135" s="10" t="s">
        <v>50</v>
      </c>
      <c r="G135" s="10" t="s">
        <v>578</v>
      </c>
      <c r="H135" s="18" t="s">
        <v>38</v>
      </c>
      <c r="I135" s="19">
        <v>61.21</v>
      </c>
      <c r="J135" s="19">
        <v>98.15</v>
      </c>
      <c r="K135" s="18">
        <v>1</v>
      </c>
      <c r="L135" s="18">
        <v>1</v>
      </c>
      <c r="M135" s="10">
        <v>2</v>
      </c>
      <c r="N135" s="10">
        <v>2</v>
      </c>
      <c r="O135" s="10" t="s">
        <v>91</v>
      </c>
      <c r="P135" s="10" t="s">
        <v>220</v>
      </c>
      <c r="Q135" s="28" t="s">
        <v>41</v>
      </c>
      <c r="R135" s="18" t="s">
        <v>42</v>
      </c>
      <c r="S135" s="18" t="s">
        <v>43</v>
      </c>
      <c r="T135" s="29">
        <v>61.21</v>
      </c>
      <c r="U135" s="29">
        <v>98.15</v>
      </c>
      <c r="V135" s="20">
        <v>0</v>
      </c>
      <c r="W135" s="20">
        <v>0</v>
      </c>
      <c r="X135" s="24"/>
      <c r="Y135"/>
    </row>
    <row r="136" ht="56.1" customHeight="1" spans="1:25">
      <c r="A136" s="10" t="s">
        <v>579</v>
      </c>
      <c r="B136" s="18" t="s">
        <v>580</v>
      </c>
      <c r="C136" s="10" t="s">
        <v>581</v>
      </c>
      <c r="D136" s="20" t="s">
        <v>71</v>
      </c>
      <c r="E136" s="20" t="s">
        <v>569</v>
      </c>
      <c r="F136" s="10" t="s">
        <v>50</v>
      </c>
      <c r="G136" s="10" t="s">
        <v>582</v>
      </c>
      <c r="H136" s="18" t="s">
        <v>38</v>
      </c>
      <c r="I136" s="19">
        <v>144.58</v>
      </c>
      <c r="J136" s="19">
        <v>474.54</v>
      </c>
      <c r="K136" s="18">
        <v>1</v>
      </c>
      <c r="L136" s="18">
        <v>1</v>
      </c>
      <c r="M136" s="10">
        <v>4</v>
      </c>
      <c r="N136" s="10">
        <v>4</v>
      </c>
      <c r="O136" s="10" t="s">
        <v>91</v>
      </c>
      <c r="P136" s="10" t="s">
        <v>74</v>
      </c>
      <c r="Q136" s="28" t="s">
        <v>41</v>
      </c>
      <c r="R136" s="18" t="s">
        <v>42</v>
      </c>
      <c r="S136" s="18" t="s">
        <v>43</v>
      </c>
      <c r="T136" s="29">
        <v>120</v>
      </c>
      <c r="U136" s="29">
        <v>474.54</v>
      </c>
      <c r="V136" s="20">
        <v>24.58</v>
      </c>
      <c r="W136" s="20">
        <v>0</v>
      </c>
      <c r="X136" s="24"/>
      <c r="Y136"/>
    </row>
    <row r="137" ht="56.1" customHeight="1" spans="1:25">
      <c r="A137" s="10" t="s">
        <v>583</v>
      </c>
      <c r="B137" s="18" t="s">
        <v>584</v>
      </c>
      <c r="C137" s="10" t="s">
        <v>585</v>
      </c>
      <c r="D137" s="20" t="s">
        <v>34</v>
      </c>
      <c r="E137" s="20" t="s">
        <v>586</v>
      </c>
      <c r="F137" s="10" t="s">
        <v>50</v>
      </c>
      <c r="G137" s="10" t="s">
        <v>587</v>
      </c>
      <c r="H137" s="18" t="s">
        <v>38</v>
      </c>
      <c r="I137" s="19">
        <v>8.83</v>
      </c>
      <c r="J137" s="19">
        <v>8.83</v>
      </c>
      <c r="K137" s="18">
        <v>1</v>
      </c>
      <c r="L137" s="18">
        <v>1</v>
      </c>
      <c r="M137" s="10">
        <v>1</v>
      </c>
      <c r="N137" s="10">
        <v>1</v>
      </c>
      <c r="O137" s="10" t="s">
        <v>39</v>
      </c>
      <c r="P137" s="10" t="s">
        <v>40</v>
      </c>
      <c r="Q137" s="28" t="s">
        <v>41</v>
      </c>
      <c r="R137" s="18" t="s">
        <v>42</v>
      </c>
      <c r="S137" s="18" t="s">
        <v>43</v>
      </c>
      <c r="T137" s="29">
        <v>8.83</v>
      </c>
      <c r="U137" s="29">
        <v>8.83</v>
      </c>
      <c r="V137" s="20">
        <v>0</v>
      </c>
      <c r="W137" s="20">
        <v>0</v>
      </c>
      <c r="X137" s="24"/>
      <c r="Y137"/>
    </row>
    <row r="138" ht="56.1" customHeight="1" spans="1:25">
      <c r="A138" s="10" t="s">
        <v>588</v>
      </c>
      <c r="B138" s="18" t="s">
        <v>589</v>
      </c>
      <c r="C138" s="10" t="s">
        <v>590</v>
      </c>
      <c r="D138" s="20" t="s">
        <v>34</v>
      </c>
      <c r="E138" s="20" t="s">
        <v>62</v>
      </c>
      <c r="F138" s="10" t="s">
        <v>50</v>
      </c>
      <c r="G138" s="10" t="s">
        <v>591</v>
      </c>
      <c r="H138" s="18" t="s">
        <v>38</v>
      </c>
      <c r="I138" s="19">
        <v>87.06</v>
      </c>
      <c r="J138" s="19">
        <v>358.44</v>
      </c>
      <c r="K138" s="18">
        <v>1</v>
      </c>
      <c r="L138" s="18">
        <v>1</v>
      </c>
      <c r="M138" s="10">
        <v>4</v>
      </c>
      <c r="N138" s="10">
        <v>4</v>
      </c>
      <c r="O138" s="10" t="s">
        <v>91</v>
      </c>
      <c r="P138" s="10" t="s">
        <v>264</v>
      </c>
      <c r="Q138" s="28" t="s">
        <v>41</v>
      </c>
      <c r="R138" s="18" t="s">
        <v>42</v>
      </c>
      <c r="S138" s="18" t="s">
        <v>43</v>
      </c>
      <c r="T138" s="29">
        <v>87.06</v>
      </c>
      <c r="U138" s="29">
        <v>358.44</v>
      </c>
      <c r="V138" s="20">
        <v>0</v>
      </c>
      <c r="W138" s="20">
        <v>0</v>
      </c>
      <c r="X138" s="24"/>
      <c r="Y138"/>
    </row>
    <row r="139" ht="56.1" customHeight="1" spans="1:25">
      <c r="A139" s="10" t="s">
        <v>592</v>
      </c>
      <c r="B139" s="18" t="s">
        <v>593</v>
      </c>
      <c r="C139" s="10" t="s">
        <v>594</v>
      </c>
      <c r="D139" s="20" t="s">
        <v>34</v>
      </c>
      <c r="E139" s="20" t="s">
        <v>279</v>
      </c>
      <c r="F139" s="10" t="s">
        <v>50</v>
      </c>
      <c r="G139" s="10" t="s">
        <v>595</v>
      </c>
      <c r="H139" s="18" t="s">
        <v>38</v>
      </c>
      <c r="I139" s="19">
        <v>110.21</v>
      </c>
      <c r="J139" s="19">
        <v>539.17</v>
      </c>
      <c r="K139" s="18">
        <v>1</v>
      </c>
      <c r="L139" s="18">
        <v>1</v>
      </c>
      <c r="M139" s="10">
        <v>5</v>
      </c>
      <c r="N139" s="10">
        <v>5</v>
      </c>
      <c r="O139" s="10" t="s">
        <v>91</v>
      </c>
      <c r="P139" s="10" t="s">
        <v>437</v>
      </c>
      <c r="Q139" s="28" t="s">
        <v>41</v>
      </c>
      <c r="R139" s="18" t="s">
        <v>42</v>
      </c>
      <c r="S139" s="18" t="s">
        <v>43</v>
      </c>
      <c r="T139" s="29">
        <v>110.21</v>
      </c>
      <c r="U139" s="29">
        <v>539.17</v>
      </c>
      <c r="V139" s="20">
        <v>0</v>
      </c>
      <c r="W139" s="20">
        <v>0</v>
      </c>
      <c r="X139" s="24"/>
      <c r="Y139"/>
    </row>
    <row r="140" ht="56.1" customHeight="1" spans="1:25">
      <c r="A140" s="10" t="s">
        <v>596</v>
      </c>
      <c r="B140" s="18" t="s">
        <v>597</v>
      </c>
      <c r="C140" s="10" t="s">
        <v>598</v>
      </c>
      <c r="D140" s="20" t="s">
        <v>34</v>
      </c>
      <c r="E140" s="20" t="s">
        <v>599</v>
      </c>
      <c r="F140" s="10" t="s">
        <v>50</v>
      </c>
      <c r="G140" s="10" t="s">
        <v>600</v>
      </c>
      <c r="H140" s="18" t="s">
        <v>38</v>
      </c>
      <c r="I140" s="19">
        <v>159.97</v>
      </c>
      <c r="J140" s="19">
        <v>602.29</v>
      </c>
      <c r="K140" s="18">
        <v>1</v>
      </c>
      <c r="L140" s="18">
        <v>1</v>
      </c>
      <c r="M140" s="10">
        <v>4</v>
      </c>
      <c r="N140" s="10">
        <v>4</v>
      </c>
      <c r="O140" s="10" t="s">
        <v>91</v>
      </c>
      <c r="P140" s="10" t="s">
        <v>192</v>
      </c>
      <c r="Q140" s="28" t="s">
        <v>41</v>
      </c>
      <c r="R140" s="18" t="s">
        <v>42</v>
      </c>
      <c r="S140" s="18" t="s">
        <v>43</v>
      </c>
      <c r="T140" s="29">
        <v>159.97</v>
      </c>
      <c r="U140" s="29">
        <v>602.29</v>
      </c>
      <c r="V140" s="20">
        <v>0</v>
      </c>
      <c r="W140" s="20">
        <v>0</v>
      </c>
      <c r="X140" s="24"/>
      <c r="Y140"/>
    </row>
    <row r="141" ht="56.1" customHeight="1" spans="1:25">
      <c r="A141" s="10" t="s">
        <v>601</v>
      </c>
      <c r="B141" s="18" t="s">
        <v>602</v>
      </c>
      <c r="C141" s="10" t="s">
        <v>603</v>
      </c>
      <c r="D141" s="20" t="s">
        <v>34</v>
      </c>
      <c r="E141" s="20" t="s">
        <v>56</v>
      </c>
      <c r="F141" s="10" t="s">
        <v>50</v>
      </c>
      <c r="G141" s="10" t="s">
        <v>604</v>
      </c>
      <c r="H141" s="18" t="s">
        <v>38</v>
      </c>
      <c r="I141" s="19">
        <v>141.53</v>
      </c>
      <c r="J141" s="19">
        <v>507.56</v>
      </c>
      <c r="K141" s="18">
        <v>1</v>
      </c>
      <c r="L141" s="18">
        <v>1</v>
      </c>
      <c r="M141" s="10">
        <v>4</v>
      </c>
      <c r="N141" s="10">
        <v>4</v>
      </c>
      <c r="O141" s="10" t="s">
        <v>91</v>
      </c>
      <c r="P141" s="10" t="s">
        <v>135</v>
      </c>
      <c r="Q141" s="28" t="s">
        <v>41</v>
      </c>
      <c r="R141" s="18" t="s">
        <v>42</v>
      </c>
      <c r="S141" s="18" t="s">
        <v>43</v>
      </c>
      <c r="T141" s="29">
        <v>141.53</v>
      </c>
      <c r="U141" s="29">
        <v>507.56</v>
      </c>
      <c r="V141" s="20">
        <v>0</v>
      </c>
      <c r="W141" s="20">
        <v>0</v>
      </c>
      <c r="X141" s="24"/>
      <c r="Y141"/>
    </row>
    <row r="142" ht="56.1" customHeight="1" spans="1:25">
      <c r="A142" s="10" t="s">
        <v>605</v>
      </c>
      <c r="B142" s="18" t="s">
        <v>606</v>
      </c>
      <c r="C142" s="10" t="s">
        <v>607</v>
      </c>
      <c r="D142" s="20" t="s">
        <v>71</v>
      </c>
      <c r="E142" s="20" t="s">
        <v>308</v>
      </c>
      <c r="F142" s="10" t="s">
        <v>50</v>
      </c>
      <c r="G142" s="10" t="s">
        <v>608</v>
      </c>
      <c r="H142" s="18" t="s">
        <v>38</v>
      </c>
      <c r="I142" s="19">
        <v>82.21</v>
      </c>
      <c r="J142" s="19">
        <v>174.05</v>
      </c>
      <c r="K142" s="18">
        <v>1</v>
      </c>
      <c r="L142" s="18">
        <v>1</v>
      </c>
      <c r="M142" s="10">
        <v>3</v>
      </c>
      <c r="N142" s="10">
        <v>3</v>
      </c>
      <c r="O142" s="10" t="s">
        <v>91</v>
      </c>
      <c r="P142" s="10" t="s">
        <v>85</v>
      </c>
      <c r="Q142" s="28" t="s">
        <v>41</v>
      </c>
      <c r="R142" s="18" t="s">
        <v>42</v>
      </c>
      <c r="S142" s="18" t="s">
        <v>43</v>
      </c>
      <c r="T142" s="29">
        <v>82.21</v>
      </c>
      <c r="U142" s="29">
        <v>174.05</v>
      </c>
      <c r="V142" s="20">
        <v>0</v>
      </c>
      <c r="W142" s="20">
        <v>0</v>
      </c>
      <c r="X142" s="24"/>
      <c r="Y142"/>
    </row>
    <row r="143" ht="56.1" customHeight="1" spans="1:25">
      <c r="A143" s="10" t="s">
        <v>609</v>
      </c>
      <c r="B143" s="18" t="s">
        <v>610</v>
      </c>
      <c r="C143" s="10" t="s">
        <v>611</v>
      </c>
      <c r="D143" s="20" t="s">
        <v>34</v>
      </c>
      <c r="E143" s="20" t="s">
        <v>105</v>
      </c>
      <c r="F143" s="10" t="s">
        <v>50</v>
      </c>
      <c r="G143" s="10" t="s">
        <v>612</v>
      </c>
      <c r="H143" s="18" t="s">
        <v>38</v>
      </c>
      <c r="I143" s="19">
        <v>85.36</v>
      </c>
      <c r="J143" s="19">
        <v>256.07</v>
      </c>
      <c r="K143" s="18">
        <v>1</v>
      </c>
      <c r="L143" s="18">
        <v>1</v>
      </c>
      <c r="M143" s="10">
        <v>3</v>
      </c>
      <c r="N143" s="10">
        <v>3</v>
      </c>
      <c r="O143" s="10" t="s">
        <v>91</v>
      </c>
      <c r="P143" s="10" t="s">
        <v>281</v>
      </c>
      <c r="Q143" s="28" t="s">
        <v>41</v>
      </c>
      <c r="R143" s="18" t="s">
        <v>42</v>
      </c>
      <c r="S143" s="18" t="s">
        <v>43</v>
      </c>
      <c r="T143" s="29">
        <v>85.36</v>
      </c>
      <c r="U143" s="29">
        <v>256.07</v>
      </c>
      <c r="V143" s="20">
        <v>0</v>
      </c>
      <c r="W143" s="20">
        <v>0</v>
      </c>
      <c r="X143" s="24"/>
      <c r="Y143"/>
    </row>
    <row r="144" ht="56.1" customHeight="1" spans="1:25">
      <c r="A144" s="10" t="s">
        <v>613</v>
      </c>
      <c r="B144" s="18" t="s">
        <v>614</v>
      </c>
      <c r="C144" s="10" t="s">
        <v>615</v>
      </c>
      <c r="D144" s="20" t="s">
        <v>34</v>
      </c>
      <c r="E144" s="20" t="s">
        <v>616</v>
      </c>
      <c r="F144" s="10" t="s">
        <v>50</v>
      </c>
      <c r="G144" s="10" t="s">
        <v>617</v>
      </c>
      <c r="H144" s="18" t="s">
        <v>38</v>
      </c>
      <c r="I144" s="19">
        <v>51.2</v>
      </c>
      <c r="J144" s="19">
        <v>169.69</v>
      </c>
      <c r="K144" s="18">
        <v>1</v>
      </c>
      <c r="L144" s="18">
        <v>1</v>
      </c>
      <c r="M144" s="10">
        <v>4</v>
      </c>
      <c r="N144" s="10">
        <v>4</v>
      </c>
      <c r="O144" s="10" t="s">
        <v>91</v>
      </c>
      <c r="P144" s="10" t="s">
        <v>553</v>
      </c>
      <c r="Q144" s="28" t="s">
        <v>41</v>
      </c>
      <c r="R144" s="18" t="s">
        <v>42</v>
      </c>
      <c r="S144" s="18" t="s">
        <v>43</v>
      </c>
      <c r="T144" s="29">
        <v>51.2</v>
      </c>
      <c r="U144" s="29">
        <v>169.69</v>
      </c>
      <c r="V144" s="20">
        <v>0</v>
      </c>
      <c r="W144" s="20">
        <v>0</v>
      </c>
      <c r="X144" s="24"/>
      <c r="Y144"/>
    </row>
    <row r="145" ht="56.1" customHeight="1" spans="1:25">
      <c r="A145" s="10" t="s">
        <v>618</v>
      </c>
      <c r="B145" s="18" t="s">
        <v>619</v>
      </c>
      <c r="C145" s="10" t="s">
        <v>620</v>
      </c>
      <c r="D145" s="20" t="s">
        <v>34</v>
      </c>
      <c r="E145" s="20" t="s">
        <v>35</v>
      </c>
      <c r="F145" s="10" t="s">
        <v>50</v>
      </c>
      <c r="G145" s="10" t="s">
        <v>621</v>
      </c>
      <c r="H145" s="18" t="s">
        <v>38</v>
      </c>
      <c r="I145" s="19">
        <v>25.2</v>
      </c>
      <c r="J145" s="19">
        <v>128.56</v>
      </c>
      <c r="K145" s="18">
        <v>1</v>
      </c>
      <c r="L145" s="18">
        <v>1</v>
      </c>
      <c r="M145" s="10">
        <v>5</v>
      </c>
      <c r="N145" s="10">
        <v>5</v>
      </c>
      <c r="O145" s="10" t="s">
        <v>91</v>
      </c>
      <c r="P145" s="10" t="s">
        <v>125</v>
      </c>
      <c r="Q145" s="28" t="s">
        <v>41</v>
      </c>
      <c r="R145" s="18" t="s">
        <v>42</v>
      </c>
      <c r="S145" s="18" t="s">
        <v>43</v>
      </c>
      <c r="T145" s="29">
        <v>25.2</v>
      </c>
      <c r="U145" s="29">
        <v>128.56</v>
      </c>
      <c r="V145" s="20">
        <v>0</v>
      </c>
      <c r="W145" s="20">
        <v>0</v>
      </c>
      <c r="X145" s="24"/>
      <c r="Y145"/>
    </row>
    <row r="146" ht="30" customHeight="1" spans="1:25">
      <c r="A146" s="21" t="s">
        <v>622</v>
      </c>
      <c r="B146" s="22" t="s">
        <v>623</v>
      </c>
      <c r="C146" s="10" t="s">
        <v>624</v>
      </c>
      <c r="D146" s="20" t="s">
        <v>34</v>
      </c>
      <c r="E146" s="20" t="s">
        <v>625</v>
      </c>
      <c r="F146" s="21" t="s">
        <v>36</v>
      </c>
      <c r="G146" s="21" t="s">
        <v>626</v>
      </c>
      <c r="H146" s="21" t="s">
        <v>38</v>
      </c>
      <c r="I146" s="21">
        <v>135.36</v>
      </c>
      <c r="J146" s="21">
        <v>284.7</v>
      </c>
      <c r="K146" s="21">
        <v>1</v>
      </c>
      <c r="L146" s="21">
        <v>1</v>
      </c>
      <c r="M146" s="21">
        <v>3</v>
      </c>
      <c r="N146" s="21">
        <v>3</v>
      </c>
      <c r="O146" s="21" t="s">
        <v>39</v>
      </c>
      <c r="P146" s="21" t="s">
        <v>627</v>
      </c>
      <c r="Q146" s="23" t="s">
        <v>41</v>
      </c>
      <c r="R146" s="21" t="s">
        <v>42</v>
      </c>
      <c r="S146" s="21" t="s">
        <v>43</v>
      </c>
      <c r="T146" s="21">
        <v>135.36</v>
      </c>
      <c r="U146" s="21">
        <v>284.7</v>
      </c>
      <c r="V146" s="21">
        <v>0</v>
      </c>
      <c r="W146" s="21">
        <v>0</v>
      </c>
      <c r="X146" s="24"/>
      <c r="Y146"/>
    </row>
    <row r="147" ht="30" customHeight="1" spans="1:25">
      <c r="A147" s="25"/>
      <c r="B147" s="26" t="s">
        <v>623</v>
      </c>
      <c r="C147" s="10" t="s">
        <v>628</v>
      </c>
      <c r="D147" s="20" t="s">
        <v>71</v>
      </c>
      <c r="E147" s="20" t="s">
        <v>510</v>
      </c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7"/>
      <c r="R147" s="25"/>
      <c r="S147" s="25"/>
      <c r="T147" s="25"/>
      <c r="U147" s="25"/>
      <c r="V147" s="25"/>
      <c r="W147" s="25"/>
      <c r="X147" s="24"/>
      <c r="Y147"/>
    </row>
    <row r="148" ht="56.1" customHeight="1" spans="1:25">
      <c r="A148" s="10" t="s">
        <v>629</v>
      </c>
      <c r="B148" s="18" t="s">
        <v>630</v>
      </c>
      <c r="C148" s="10" t="s">
        <v>631</v>
      </c>
      <c r="D148" s="20" t="s">
        <v>71</v>
      </c>
      <c r="E148" s="20" t="s">
        <v>318</v>
      </c>
      <c r="F148" s="10" t="s">
        <v>50</v>
      </c>
      <c r="G148" s="10" t="s">
        <v>632</v>
      </c>
      <c r="H148" s="18" t="s">
        <v>38</v>
      </c>
      <c r="I148" s="19">
        <v>91.99</v>
      </c>
      <c r="J148" s="19">
        <v>182.08</v>
      </c>
      <c r="K148" s="18">
        <v>1</v>
      </c>
      <c r="L148" s="18">
        <v>1</v>
      </c>
      <c r="M148" s="10">
        <v>2</v>
      </c>
      <c r="N148" s="10">
        <v>2</v>
      </c>
      <c r="O148" s="10" t="s">
        <v>39</v>
      </c>
      <c r="P148" s="10" t="s">
        <v>113</v>
      </c>
      <c r="Q148" s="28" t="s">
        <v>41</v>
      </c>
      <c r="R148" s="18" t="s">
        <v>42</v>
      </c>
      <c r="S148" s="18" t="s">
        <v>43</v>
      </c>
      <c r="T148" s="29">
        <v>91.99</v>
      </c>
      <c r="U148" s="29">
        <v>182.08</v>
      </c>
      <c r="V148" s="20">
        <v>0</v>
      </c>
      <c r="W148" s="20">
        <v>0</v>
      </c>
      <c r="X148" s="24"/>
      <c r="Y148"/>
    </row>
    <row r="149" ht="56.1" customHeight="1" spans="1:25">
      <c r="A149" s="10" t="s">
        <v>633</v>
      </c>
      <c r="B149" s="18" t="s">
        <v>634</v>
      </c>
      <c r="C149" s="10" t="s">
        <v>635</v>
      </c>
      <c r="D149" s="20" t="s">
        <v>71</v>
      </c>
      <c r="E149" s="20" t="s">
        <v>542</v>
      </c>
      <c r="F149" s="10" t="s">
        <v>50</v>
      </c>
      <c r="G149" s="10" t="s">
        <v>636</v>
      </c>
      <c r="H149" s="18" t="s">
        <v>38</v>
      </c>
      <c r="I149" s="19">
        <v>22.93</v>
      </c>
      <c r="J149" s="19">
        <v>93.41</v>
      </c>
      <c r="K149" s="18">
        <v>1</v>
      </c>
      <c r="L149" s="18">
        <v>1</v>
      </c>
      <c r="M149" s="10">
        <v>4</v>
      </c>
      <c r="N149" s="10">
        <v>4</v>
      </c>
      <c r="O149" s="10" t="s">
        <v>91</v>
      </c>
      <c r="P149" s="10" t="s">
        <v>67</v>
      </c>
      <c r="Q149" s="28" t="s">
        <v>41</v>
      </c>
      <c r="R149" s="18" t="s">
        <v>42</v>
      </c>
      <c r="S149" s="18" t="s">
        <v>43</v>
      </c>
      <c r="T149" s="29">
        <v>22.93</v>
      </c>
      <c r="U149" s="29">
        <v>93.41</v>
      </c>
      <c r="V149" s="20">
        <v>0</v>
      </c>
      <c r="W149" s="20">
        <v>0</v>
      </c>
      <c r="X149" s="24"/>
      <c r="Y149"/>
    </row>
    <row r="150" ht="56.1" customHeight="1" spans="1:25">
      <c r="A150" s="10" t="s">
        <v>637</v>
      </c>
      <c r="B150" s="18" t="s">
        <v>638</v>
      </c>
      <c r="C150" s="10" t="s">
        <v>639</v>
      </c>
      <c r="D150" s="20" t="s">
        <v>71</v>
      </c>
      <c r="E150" s="20" t="s">
        <v>640</v>
      </c>
      <c r="F150" s="10" t="s">
        <v>50</v>
      </c>
      <c r="G150" s="10" t="s">
        <v>641</v>
      </c>
      <c r="H150" s="18" t="s">
        <v>38</v>
      </c>
      <c r="I150" s="19">
        <v>87.12</v>
      </c>
      <c r="J150" s="19">
        <v>278.73</v>
      </c>
      <c r="K150" s="18">
        <v>1</v>
      </c>
      <c r="L150" s="18">
        <v>1</v>
      </c>
      <c r="M150" s="10">
        <v>4</v>
      </c>
      <c r="N150" s="10">
        <v>4</v>
      </c>
      <c r="O150" s="10" t="s">
        <v>39</v>
      </c>
      <c r="P150" s="10" t="s">
        <v>520</v>
      </c>
      <c r="Q150" s="28" t="s">
        <v>41</v>
      </c>
      <c r="R150" s="18" t="s">
        <v>42</v>
      </c>
      <c r="S150" s="18" t="s">
        <v>43</v>
      </c>
      <c r="T150" s="29">
        <v>87.12</v>
      </c>
      <c r="U150" s="29">
        <v>278.73</v>
      </c>
      <c r="V150" s="20">
        <v>0</v>
      </c>
      <c r="W150" s="20">
        <v>0</v>
      </c>
      <c r="X150" s="24"/>
      <c r="Y150"/>
    </row>
    <row r="151" ht="56.1" customHeight="1" spans="1:25">
      <c r="A151" s="10" t="s">
        <v>642</v>
      </c>
      <c r="B151" s="18" t="s">
        <v>643</v>
      </c>
      <c r="C151" s="10" t="s">
        <v>644</v>
      </c>
      <c r="D151" s="20" t="s">
        <v>34</v>
      </c>
      <c r="E151" s="20" t="s">
        <v>279</v>
      </c>
      <c r="F151" s="10" t="s">
        <v>50</v>
      </c>
      <c r="G151" s="10" t="s">
        <v>645</v>
      </c>
      <c r="H151" s="18" t="s">
        <v>38</v>
      </c>
      <c r="I151" s="19">
        <v>78.93</v>
      </c>
      <c r="J151" s="19">
        <v>236.88</v>
      </c>
      <c r="K151" s="18">
        <v>1</v>
      </c>
      <c r="L151" s="18">
        <v>1</v>
      </c>
      <c r="M151" s="10">
        <v>4</v>
      </c>
      <c r="N151" s="10">
        <v>4</v>
      </c>
      <c r="O151" s="10" t="s">
        <v>91</v>
      </c>
      <c r="P151" s="10" t="s">
        <v>164</v>
      </c>
      <c r="Q151" s="28" t="s">
        <v>41</v>
      </c>
      <c r="R151" s="18" t="s">
        <v>42</v>
      </c>
      <c r="S151" s="18" t="s">
        <v>43</v>
      </c>
      <c r="T151" s="29">
        <v>78.93</v>
      </c>
      <c r="U151" s="29">
        <v>236.88</v>
      </c>
      <c r="V151" s="20">
        <v>0</v>
      </c>
      <c r="W151" s="20">
        <v>0</v>
      </c>
      <c r="X151" s="24"/>
      <c r="Y151"/>
    </row>
    <row r="152" ht="56.1" customHeight="1" spans="1:25">
      <c r="A152" s="10" t="s">
        <v>646</v>
      </c>
      <c r="B152" s="18" t="s">
        <v>647</v>
      </c>
      <c r="C152" s="10" t="s">
        <v>648</v>
      </c>
      <c r="D152" s="20" t="s">
        <v>71</v>
      </c>
      <c r="E152" s="20" t="s">
        <v>117</v>
      </c>
      <c r="F152" s="10" t="s">
        <v>50</v>
      </c>
      <c r="G152" s="10" t="s">
        <v>649</v>
      </c>
      <c r="H152" s="18" t="s">
        <v>38</v>
      </c>
      <c r="I152" s="19">
        <v>69.4</v>
      </c>
      <c r="J152" s="19">
        <v>182.97</v>
      </c>
      <c r="K152" s="18">
        <v>1</v>
      </c>
      <c r="L152" s="18">
        <v>1</v>
      </c>
      <c r="M152" s="10">
        <v>3</v>
      </c>
      <c r="N152" s="10">
        <v>3</v>
      </c>
      <c r="O152" s="10" t="s">
        <v>39</v>
      </c>
      <c r="P152" s="10" t="s">
        <v>125</v>
      </c>
      <c r="Q152" s="28" t="s">
        <v>41</v>
      </c>
      <c r="R152" s="18" t="s">
        <v>42</v>
      </c>
      <c r="S152" s="18" t="s">
        <v>43</v>
      </c>
      <c r="T152" s="29">
        <v>69.4</v>
      </c>
      <c r="U152" s="29">
        <v>182.97</v>
      </c>
      <c r="V152" s="20">
        <v>0</v>
      </c>
      <c r="W152" s="20">
        <v>0</v>
      </c>
      <c r="X152" s="24"/>
      <c r="Y152"/>
    </row>
    <row r="153" ht="56.1" customHeight="1" spans="1:25">
      <c r="A153" s="10" t="s">
        <v>650</v>
      </c>
      <c r="B153" s="18" t="s">
        <v>651</v>
      </c>
      <c r="C153" s="10" t="s">
        <v>652</v>
      </c>
      <c r="D153" s="20" t="s">
        <v>34</v>
      </c>
      <c r="E153" s="20" t="s">
        <v>180</v>
      </c>
      <c r="F153" s="10" t="s">
        <v>50</v>
      </c>
      <c r="G153" s="10" t="s">
        <v>653</v>
      </c>
      <c r="H153" s="18" t="s">
        <v>38</v>
      </c>
      <c r="I153" s="19">
        <v>108.64</v>
      </c>
      <c r="J153" s="19">
        <v>634.32</v>
      </c>
      <c r="K153" s="18">
        <v>1</v>
      </c>
      <c r="L153" s="18">
        <v>1</v>
      </c>
      <c r="M153" s="10">
        <v>5</v>
      </c>
      <c r="N153" s="10">
        <v>5</v>
      </c>
      <c r="O153" s="10" t="s">
        <v>91</v>
      </c>
      <c r="P153" s="10" t="s">
        <v>259</v>
      </c>
      <c r="Q153" s="28" t="s">
        <v>41</v>
      </c>
      <c r="R153" s="18" t="s">
        <v>42</v>
      </c>
      <c r="S153" s="18" t="s">
        <v>43</v>
      </c>
      <c r="T153" s="29">
        <v>108.64</v>
      </c>
      <c r="U153" s="29">
        <v>300</v>
      </c>
      <c r="V153" s="20">
        <v>0</v>
      </c>
      <c r="W153" s="20">
        <v>334.32</v>
      </c>
      <c r="X153" s="24"/>
      <c r="Y153"/>
    </row>
    <row r="154" ht="56.1" customHeight="1" spans="1:25">
      <c r="A154" s="10" t="s">
        <v>654</v>
      </c>
      <c r="B154" s="18" t="s">
        <v>655</v>
      </c>
      <c r="C154" s="10" t="s">
        <v>656</v>
      </c>
      <c r="D154" s="20" t="s">
        <v>71</v>
      </c>
      <c r="E154" s="20" t="s">
        <v>501</v>
      </c>
      <c r="F154" s="10" t="s">
        <v>50</v>
      </c>
      <c r="G154" s="10" t="s">
        <v>657</v>
      </c>
      <c r="H154" s="18" t="s">
        <v>38</v>
      </c>
      <c r="I154" s="19">
        <v>110.71</v>
      </c>
      <c r="J154" s="19">
        <v>110.71</v>
      </c>
      <c r="K154" s="18">
        <v>1</v>
      </c>
      <c r="L154" s="18">
        <v>1</v>
      </c>
      <c r="M154" s="10">
        <v>1</v>
      </c>
      <c r="N154" s="10">
        <v>1</v>
      </c>
      <c r="O154" s="10" t="s">
        <v>79</v>
      </c>
      <c r="P154" s="10" t="s">
        <v>658</v>
      </c>
      <c r="Q154" s="28" t="s">
        <v>41</v>
      </c>
      <c r="R154" s="18" t="s">
        <v>42</v>
      </c>
      <c r="S154" s="18" t="s">
        <v>43</v>
      </c>
      <c r="T154" s="29">
        <v>110.71</v>
      </c>
      <c r="U154" s="29">
        <v>110.71</v>
      </c>
      <c r="V154" s="20">
        <v>0</v>
      </c>
      <c r="W154" s="20">
        <v>0</v>
      </c>
      <c r="X154" s="24"/>
      <c r="Y154"/>
    </row>
    <row r="155" ht="56.1" customHeight="1" spans="1:25">
      <c r="A155" s="10" t="s">
        <v>659</v>
      </c>
      <c r="B155" s="18" t="s">
        <v>660</v>
      </c>
      <c r="C155" s="10" t="s">
        <v>661</v>
      </c>
      <c r="D155" s="20" t="s">
        <v>34</v>
      </c>
      <c r="E155" s="20" t="s">
        <v>347</v>
      </c>
      <c r="F155" s="10" t="s">
        <v>50</v>
      </c>
      <c r="G155" s="10" t="s">
        <v>662</v>
      </c>
      <c r="H155" s="18" t="s">
        <v>38</v>
      </c>
      <c r="I155" s="19">
        <v>102.58</v>
      </c>
      <c r="J155" s="19">
        <v>392.56</v>
      </c>
      <c r="K155" s="18">
        <v>1</v>
      </c>
      <c r="L155" s="18">
        <v>1</v>
      </c>
      <c r="M155" s="10">
        <v>4</v>
      </c>
      <c r="N155" s="10">
        <v>4</v>
      </c>
      <c r="O155" s="10" t="s">
        <v>91</v>
      </c>
      <c r="P155" s="10" t="s">
        <v>192</v>
      </c>
      <c r="Q155" s="28" t="s">
        <v>41</v>
      </c>
      <c r="R155" s="18" t="s">
        <v>42</v>
      </c>
      <c r="S155" s="18" t="s">
        <v>43</v>
      </c>
      <c r="T155" s="29">
        <v>102.58</v>
      </c>
      <c r="U155" s="29">
        <v>392.56</v>
      </c>
      <c r="V155" s="20">
        <v>0</v>
      </c>
      <c r="W155" s="20">
        <v>0</v>
      </c>
      <c r="X155" s="24"/>
      <c r="Y155"/>
    </row>
    <row r="156" ht="56.1" customHeight="1" spans="1:25">
      <c r="A156" s="10" t="s">
        <v>663</v>
      </c>
      <c r="B156" s="18" t="s">
        <v>664</v>
      </c>
      <c r="C156" s="10" t="s">
        <v>665</v>
      </c>
      <c r="D156" s="20" t="s">
        <v>71</v>
      </c>
      <c r="E156" s="20" t="s">
        <v>218</v>
      </c>
      <c r="F156" s="10" t="s">
        <v>50</v>
      </c>
      <c r="G156" s="10" t="s">
        <v>666</v>
      </c>
      <c r="H156" s="18" t="s">
        <v>38</v>
      </c>
      <c r="I156" s="19">
        <v>68.8</v>
      </c>
      <c r="J156" s="19">
        <v>243.89</v>
      </c>
      <c r="K156" s="18">
        <v>1</v>
      </c>
      <c r="L156" s="18">
        <v>1</v>
      </c>
      <c r="M156" s="10">
        <v>4</v>
      </c>
      <c r="N156" s="10">
        <v>4</v>
      </c>
      <c r="O156" s="10" t="s">
        <v>39</v>
      </c>
      <c r="P156" s="10" t="s">
        <v>264</v>
      </c>
      <c r="Q156" s="28" t="s">
        <v>41</v>
      </c>
      <c r="R156" s="18" t="s">
        <v>42</v>
      </c>
      <c r="S156" s="18" t="s">
        <v>43</v>
      </c>
      <c r="T156" s="29">
        <v>68.8</v>
      </c>
      <c r="U156" s="29">
        <v>243.89</v>
      </c>
      <c r="V156" s="20">
        <v>0</v>
      </c>
      <c r="W156" s="20">
        <v>0</v>
      </c>
      <c r="X156" s="24"/>
      <c r="Y156"/>
    </row>
    <row r="157" ht="56.1" customHeight="1" spans="1:25">
      <c r="A157" s="10" t="s">
        <v>667</v>
      </c>
      <c r="B157" s="18" t="s">
        <v>668</v>
      </c>
      <c r="C157" s="10" t="s">
        <v>669</v>
      </c>
      <c r="D157" s="20" t="s">
        <v>34</v>
      </c>
      <c r="E157" s="20" t="s">
        <v>144</v>
      </c>
      <c r="F157" s="10" t="s">
        <v>50</v>
      </c>
      <c r="G157" s="10" t="s">
        <v>670</v>
      </c>
      <c r="H157" s="18" t="s">
        <v>38</v>
      </c>
      <c r="I157" s="19">
        <v>88.11</v>
      </c>
      <c r="J157" s="19">
        <v>297.56</v>
      </c>
      <c r="K157" s="18">
        <v>1</v>
      </c>
      <c r="L157" s="18">
        <v>1</v>
      </c>
      <c r="M157" s="10">
        <v>4</v>
      </c>
      <c r="N157" s="10">
        <v>4</v>
      </c>
      <c r="O157" s="10" t="s">
        <v>91</v>
      </c>
      <c r="P157" s="10" t="s">
        <v>520</v>
      </c>
      <c r="Q157" s="28" t="s">
        <v>41</v>
      </c>
      <c r="R157" s="18" t="s">
        <v>42</v>
      </c>
      <c r="S157" s="18" t="s">
        <v>43</v>
      </c>
      <c r="T157" s="29">
        <v>88.11</v>
      </c>
      <c r="U157" s="29">
        <v>297.56</v>
      </c>
      <c r="V157" s="20">
        <v>0</v>
      </c>
      <c r="W157" s="20">
        <v>0</v>
      </c>
      <c r="X157" s="24"/>
      <c r="Y157"/>
    </row>
    <row r="158" ht="56.1" customHeight="1" spans="1:25">
      <c r="A158" s="10" t="s">
        <v>671</v>
      </c>
      <c r="B158" s="18" t="s">
        <v>672</v>
      </c>
      <c r="C158" s="10" t="s">
        <v>673</v>
      </c>
      <c r="D158" s="20" t="s">
        <v>34</v>
      </c>
      <c r="E158" s="20" t="s">
        <v>105</v>
      </c>
      <c r="F158" s="10" t="s">
        <v>50</v>
      </c>
      <c r="G158" s="10" t="s">
        <v>674</v>
      </c>
      <c r="H158" s="18" t="s">
        <v>38</v>
      </c>
      <c r="I158" s="19">
        <v>111.53</v>
      </c>
      <c r="J158" s="19">
        <v>400.2</v>
      </c>
      <c r="K158" s="18">
        <v>1</v>
      </c>
      <c r="L158" s="18">
        <v>1</v>
      </c>
      <c r="M158" s="10">
        <v>4</v>
      </c>
      <c r="N158" s="10">
        <v>4</v>
      </c>
      <c r="O158" s="10" t="s">
        <v>91</v>
      </c>
      <c r="P158" s="10" t="s">
        <v>675</v>
      </c>
      <c r="Q158" s="28" t="s">
        <v>41</v>
      </c>
      <c r="R158" s="18" t="s">
        <v>42</v>
      </c>
      <c r="S158" s="18" t="s">
        <v>43</v>
      </c>
      <c r="T158" s="29">
        <v>111.53</v>
      </c>
      <c r="U158" s="29">
        <v>400.2</v>
      </c>
      <c r="V158" s="20">
        <v>0</v>
      </c>
      <c r="W158" s="20">
        <v>0</v>
      </c>
      <c r="X158" s="24"/>
      <c r="Y158"/>
    </row>
    <row r="159" ht="56.1" customHeight="1" spans="1:25">
      <c r="A159" s="10" t="s">
        <v>676</v>
      </c>
      <c r="B159" s="18" t="s">
        <v>677</v>
      </c>
      <c r="C159" s="10" t="s">
        <v>678</v>
      </c>
      <c r="D159" s="20" t="s">
        <v>34</v>
      </c>
      <c r="E159" s="20" t="s">
        <v>49</v>
      </c>
      <c r="F159" s="10" t="s">
        <v>50</v>
      </c>
      <c r="G159" s="10" t="s">
        <v>679</v>
      </c>
      <c r="H159" s="18" t="s">
        <v>38</v>
      </c>
      <c r="I159" s="19">
        <v>62.82</v>
      </c>
      <c r="J159" s="19">
        <v>136.03</v>
      </c>
      <c r="K159" s="18">
        <v>1</v>
      </c>
      <c r="L159" s="18">
        <v>1</v>
      </c>
      <c r="M159" s="10">
        <v>3</v>
      </c>
      <c r="N159" s="10">
        <v>3</v>
      </c>
      <c r="O159" s="10" t="s">
        <v>39</v>
      </c>
      <c r="P159" s="10" t="s">
        <v>135</v>
      </c>
      <c r="Q159" s="28" t="s">
        <v>41</v>
      </c>
      <c r="R159" s="18" t="s">
        <v>42</v>
      </c>
      <c r="S159" s="18" t="s">
        <v>43</v>
      </c>
      <c r="T159" s="29">
        <v>62.82</v>
      </c>
      <c r="U159" s="29">
        <v>136.03</v>
      </c>
      <c r="V159" s="20">
        <v>0</v>
      </c>
      <c r="W159" s="20">
        <v>0</v>
      </c>
      <c r="X159" s="24"/>
      <c r="Y159"/>
    </row>
    <row r="160" ht="56.1" customHeight="1" spans="1:25">
      <c r="A160" s="10" t="s">
        <v>680</v>
      </c>
      <c r="B160" s="18" t="s">
        <v>681</v>
      </c>
      <c r="C160" s="10" t="s">
        <v>682</v>
      </c>
      <c r="D160" s="20" t="s">
        <v>34</v>
      </c>
      <c r="E160" s="20" t="s">
        <v>49</v>
      </c>
      <c r="F160" s="10" t="s">
        <v>50</v>
      </c>
      <c r="G160" s="10" t="s">
        <v>683</v>
      </c>
      <c r="H160" s="18" t="s">
        <v>38</v>
      </c>
      <c r="I160" s="19">
        <v>55.32</v>
      </c>
      <c r="J160" s="19">
        <v>244.48</v>
      </c>
      <c r="K160" s="18">
        <v>1</v>
      </c>
      <c r="L160" s="18">
        <v>1</v>
      </c>
      <c r="M160" s="10">
        <v>4</v>
      </c>
      <c r="N160" s="10">
        <v>4</v>
      </c>
      <c r="O160" s="10" t="s">
        <v>91</v>
      </c>
      <c r="P160" s="10" t="s">
        <v>264</v>
      </c>
      <c r="Q160" s="28" t="s">
        <v>41</v>
      </c>
      <c r="R160" s="18" t="s">
        <v>42</v>
      </c>
      <c r="S160" s="18" t="s">
        <v>43</v>
      </c>
      <c r="T160" s="29">
        <v>55.32</v>
      </c>
      <c r="U160" s="29">
        <v>244.48</v>
      </c>
      <c r="V160" s="20">
        <v>0</v>
      </c>
      <c r="W160" s="20">
        <v>0</v>
      </c>
      <c r="X160" s="24"/>
      <c r="Y160"/>
    </row>
    <row r="161" ht="56.1" customHeight="1" spans="1:25">
      <c r="A161" s="10" t="s">
        <v>684</v>
      </c>
      <c r="B161" s="18" t="s">
        <v>685</v>
      </c>
      <c r="C161" s="10" t="s">
        <v>686</v>
      </c>
      <c r="D161" s="20" t="s">
        <v>34</v>
      </c>
      <c r="E161" s="20" t="s">
        <v>180</v>
      </c>
      <c r="F161" s="10" t="s">
        <v>50</v>
      </c>
      <c r="G161" s="10" t="s">
        <v>687</v>
      </c>
      <c r="H161" s="18" t="s">
        <v>38</v>
      </c>
      <c r="I161" s="19">
        <v>28.17</v>
      </c>
      <c r="J161" s="19">
        <v>84.52</v>
      </c>
      <c r="K161" s="18">
        <v>1</v>
      </c>
      <c r="L161" s="18">
        <v>1</v>
      </c>
      <c r="M161" s="10">
        <v>3</v>
      </c>
      <c r="N161" s="10">
        <v>3</v>
      </c>
      <c r="O161" s="10" t="s">
        <v>39</v>
      </c>
      <c r="P161" s="10" t="s">
        <v>74</v>
      </c>
      <c r="Q161" s="28" t="s">
        <v>41</v>
      </c>
      <c r="R161" s="18" t="s">
        <v>42</v>
      </c>
      <c r="S161" s="18" t="s">
        <v>43</v>
      </c>
      <c r="T161" s="29">
        <v>28.17</v>
      </c>
      <c r="U161" s="29">
        <v>84.52</v>
      </c>
      <c r="V161" s="20">
        <v>0</v>
      </c>
      <c r="W161" s="20">
        <v>0</v>
      </c>
      <c r="X161" s="24"/>
      <c r="Y161"/>
    </row>
    <row r="162" ht="56.1" customHeight="1" spans="1:25">
      <c r="A162" s="10" t="s">
        <v>688</v>
      </c>
      <c r="B162" s="18" t="s">
        <v>689</v>
      </c>
      <c r="C162" s="10" t="s">
        <v>690</v>
      </c>
      <c r="D162" s="20" t="s">
        <v>34</v>
      </c>
      <c r="E162" s="20" t="s">
        <v>347</v>
      </c>
      <c r="F162" s="10" t="s">
        <v>50</v>
      </c>
      <c r="G162" s="10" t="s">
        <v>691</v>
      </c>
      <c r="H162" s="18" t="s">
        <v>38</v>
      </c>
      <c r="I162" s="19">
        <v>27.7</v>
      </c>
      <c r="J162" s="19">
        <v>59.61</v>
      </c>
      <c r="K162" s="18">
        <v>1</v>
      </c>
      <c r="L162" s="18">
        <v>1</v>
      </c>
      <c r="M162" s="10">
        <v>2</v>
      </c>
      <c r="N162" s="10">
        <v>2</v>
      </c>
      <c r="O162" s="10" t="s">
        <v>39</v>
      </c>
      <c r="P162" s="10" t="s">
        <v>225</v>
      </c>
      <c r="Q162" s="28" t="s">
        <v>41</v>
      </c>
      <c r="R162" s="18" t="s">
        <v>42</v>
      </c>
      <c r="S162" s="18" t="s">
        <v>43</v>
      </c>
      <c r="T162" s="29">
        <v>27.7</v>
      </c>
      <c r="U162" s="29">
        <v>59.61</v>
      </c>
      <c r="V162" s="20">
        <v>0</v>
      </c>
      <c r="W162" s="20">
        <v>0</v>
      </c>
      <c r="X162" s="24"/>
      <c r="Y162"/>
    </row>
    <row r="163" ht="56.1" customHeight="1" spans="1:25">
      <c r="A163" s="10" t="s">
        <v>692</v>
      </c>
      <c r="B163" s="18" t="s">
        <v>693</v>
      </c>
      <c r="C163" s="10" t="s">
        <v>694</v>
      </c>
      <c r="D163" s="20" t="s">
        <v>34</v>
      </c>
      <c r="E163" s="20" t="s">
        <v>695</v>
      </c>
      <c r="F163" s="10" t="s">
        <v>50</v>
      </c>
      <c r="G163" s="10" t="s">
        <v>696</v>
      </c>
      <c r="H163" s="18" t="s">
        <v>38</v>
      </c>
      <c r="I163" s="19">
        <v>81.94</v>
      </c>
      <c r="J163" s="19">
        <v>81.94</v>
      </c>
      <c r="K163" s="18">
        <v>1</v>
      </c>
      <c r="L163" s="18">
        <v>1</v>
      </c>
      <c r="M163" s="10">
        <v>1</v>
      </c>
      <c r="N163" s="10">
        <v>1</v>
      </c>
      <c r="O163" s="10" t="s">
        <v>79</v>
      </c>
      <c r="P163" s="10" t="s">
        <v>225</v>
      </c>
      <c r="Q163" s="28" t="s">
        <v>41</v>
      </c>
      <c r="R163" s="18" t="s">
        <v>42</v>
      </c>
      <c r="S163" s="18" t="s">
        <v>43</v>
      </c>
      <c r="T163" s="29">
        <v>81.94</v>
      </c>
      <c r="U163" s="29">
        <v>81.94</v>
      </c>
      <c r="V163" s="20">
        <v>0</v>
      </c>
      <c r="W163" s="20">
        <v>0</v>
      </c>
      <c r="X163" s="24"/>
      <c r="Y163"/>
    </row>
    <row r="164" ht="56.1" customHeight="1" spans="1:25">
      <c r="A164" s="10" t="s">
        <v>697</v>
      </c>
      <c r="B164" s="18" t="s">
        <v>698</v>
      </c>
      <c r="C164" s="10" t="s">
        <v>699</v>
      </c>
      <c r="D164" s="20" t="s">
        <v>71</v>
      </c>
      <c r="E164" s="20" t="s">
        <v>569</v>
      </c>
      <c r="F164" s="10" t="s">
        <v>50</v>
      </c>
      <c r="G164" s="10" t="s">
        <v>696</v>
      </c>
      <c r="H164" s="18" t="s">
        <v>38</v>
      </c>
      <c r="I164" s="19">
        <v>88.77</v>
      </c>
      <c r="J164" s="19">
        <v>283.67</v>
      </c>
      <c r="K164" s="18">
        <v>1</v>
      </c>
      <c r="L164" s="18">
        <v>1</v>
      </c>
      <c r="M164" s="10">
        <v>3</v>
      </c>
      <c r="N164" s="10">
        <v>3</v>
      </c>
      <c r="O164" s="10" t="s">
        <v>39</v>
      </c>
      <c r="P164" s="10" t="s">
        <v>40</v>
      </c>
      <c r="Q164" s="28" t="s">
        <v>41</v>
      </c>
      <c r="R164" s="18" t="s">
        <v>42</v>
      </c>
      <c r="S164" s="18" t="s">
        <v>43</v>
      </c>
      <c r="T164" s="29">
        <v>88.77</v>
      </c>
      <c r="U164" s="29">
        <v>283.67</v>
      </c>
      <c r="V164" s="20">
        <v>0</v>
      </c>
      <c r="W164" s="20">
        <v>0</v>
      </c>
      <c r="X164" s="24"/>
      <c r="Y164"/>
    </row>
    <row r="165" ht="56.1" customHeight="1" spans="1:25">
      <c r="A165" s="10" t="s">
        <v>700</v>
      </c>
      <c r="B165" s="18" t="s">
        <v>701</v>
      </c>
      <c r="C165" s="10" t="s">
        <v>702</v>
      </c>
      <c r="D165" s="20" t="s">
        <v>34</v>
      </c>
      <c r="E165" s="20" t="s">
        <v>703</v>
      </c>
      <c r="F165" s="10" t="s">
        <v>50</v>
      </c>
      <c r="G165" s="10" t="s">
        <v>696</v>
      </c>
      <c r="H165" s="18" t="s">
        <v>38</v>
      </c>
      <c r="I165" s="19">
        <v>105.41</v>
      </c>
      <c r="J165" s="19">
        <v>392.68</v>
      </c>
      <c r="K165" s="18">
        <v>1</v>
      </c>
      <c r="L165" s="18">
        <v>1</v>
      </c>
      <c r="M165" s="10">
        <v>4</v>
      </c>
      <c r="N165" s="10">
        <v>4</v>
      </c>
      <c r="O165" s="10" t="s">
        <v>91</v>
      </c>
      <c r="P165" s="10" t="s">
        <v>704</v>
      </c>
      <c r="Q165" s="28" t="s">
        <v>41</v>
      </c>
      <c r="R165" s="18" t="s">
        <v>42</v>
      </c>
      <c r="S165" s="18" t="s">
        <v>43</v>
      </c>
      <c r="T165" s="29">
        <v>105.41</v>
      </c>
      <c r="U165" s="29">
        <v>392.68</v>
      </c>
      <c r="V165" s="20">
        <v>0</v>
      </c>
      <c r="W165" s="20">
        <v>0</v>
      </c>
      <c r="X165" s="24"/>
      <c r="Y165"/>
    </row>
    <row r="166" ht="56.1" customHeight="1" spans="1:25">
      <c r="A166" s="10" t="s">
        <v>705</v>
      </c>
      <c r="B166" s="18" t="s">
        <v>706</v>
      </c>
      <c r="C166" s="10" t="s">
        <v>707</v>
      </c>
      <c r="D166" s="20" t="s">
        <v>71</v>
      </c>
      <c r="E166" s="20" t="s">
        <v>708</v>
      </c>
      <c r="F166" s="10" t="s">
        <v>50</v>
      </c>
      <c r="G166" s="10" t="s">
        <v>696</v>
      </c>
      <c r="H166" s="18" t="s">
        <v>38</v>
      </c>
      <c r="I166" s="19">
        <v>256.56</v>
      </c>
      <c r="J166" s="19">
        <v>256.56</v>
      </c>
      <c r="K166" s="18">
        <v>1</v>
      </c>
      <c r="L166" s="18">
        <v>1</v>
      </c>
      <c r="M166" s="10">
        <v>1</v>
      </c>
      <c r="N166" s="10">
        <v>1</v>
      </c>
      <c r="O166" s="10" t="s">
        <v>91</v>
      </c>
      <c r="P166" s="10" t="s">
        <v>52</v>
      </c>
      <c r="Q166" s="28" t="s">
        <v>41</v>
      </c>
      <c r="R166" s="18" t="s">
        <v>42</v>
      </c>
      <c r="S166" s="18" t="s">
        <v>43</v>
      </c>
      <c r="T166" s="29">
        <v>120</v>
      </c>
      <c r="U166" s="29">
        <v>256.56</v>
      </c>
      <c r="V166" s="20">
        <v>136.56</v>
      </c>
      <c r="W166" s="20">
        <v>0</v>
      </c>
      <c r="X166" s="24"/>
      <c r="Y166"/>
    </row>
    <row r="167" ht="56.1" customHeight="1" spans="1:25">
      <c r="A167" s="10" t="s">
        <v>709</v>
      </c>
      <c r="B167" s="18" t="s">
        <v>710</v>
      </c>
      <c r="C167" s="10" t="s">
        <v>711</v>
      </c>
      <c r="D167" s="20" t="s">
        <v>34</v>
      </c>
      <c r="E167" s="20" t="s">
        <v>35</v>
      </c>
      <c r="F167" s="10" t="s">
        <v>50</v>
      </c>
      <c r="G167" s="10" t="s">
        <v>712</v>
      </c>
      <c r="H167" s="18" t="s">
        <v>38</v>
      </c>
      <c r="I167" s="19">
        <v>119.83</v>
      </c>
      <c r="J167" s="19">
        <v>375.72</v>
      </c>
      <c r="K167" s="18">
        <v>1</v>
      </c>
      <c r="L167" s="18">
        <v>1</v>
      </c>
      <c r="M167" s="10">
        <v>3</v>
      </c>
      <c r="N167" s="10">
        <v>3</v>
      </c>
      <c r="O167" s="10" t="s">
        <v>39</v>
      </c>
      <c r="P167" s="10" t="s">
        <v>704</v>
      </c>
      <c r="Q167" s="28" t="s">
        <v>41</v>
      </c>
      <c r="R167" s="18" t="s">
        <v>42</v>
      </c>
      <c r="S167" s="18" t="s">
        <v>43</v>
      </c>
      <c r="T167" s="29">
        <v>119.83</v>
      </c>
      <c r="U167" s="29">
        <v>375.72</v>
      </c>
      <c r="V167" s="20">
        <v>0</v>
      </c>
      <c r="W167" s="20">
        <v>0</v>
      </c>
      <c r="X167" s="24"/>
      <c r="Y167"/>
    </row>
    <row r="168" ht="56.1" customHeight="1" spans="1:25">
      <c r="A168" s="10" t="s">
        <v>713</v>
      </c>
      <c r="B168" s="18" t="s">
        <v>714</v>
      </c>
      <c r="C168" s="10" t="s">
        <v>715</v>
      </c>
      <c r="D168" s="20" t="s">
        <v>34</v>
      </c>
      <c r="E168" s="20" t="s">
        <v>716</v>
      </c>
      <c r="F168" s="10" t="s">
        <v>50</v>
      </c>
      <c r="G168" s="10" t="s">
        <v>717</v>
      </c>
      <c r="H168" s="18" t="s">
        <v>38</v>
      </c>
      <c r="I168" s="19">
        <v>116.1</v>
      </c>
      <c r="J168" s="19">
        <v>779.48</v>
      </c>
      <c r="K168" s="18">
        <v>1</v>
      </c>
      <c r="L168" s="18">
        <v>1</v>
      </c>
      <c r="M168" s="10">
        <v>6</v>
      </c>
      <c r="N168" s="10">
        <v>6</v>
      </c>
      <c r="O168" s="10" t="s">
        <v>91</v>
      </c>
      <c r="P168" s="10" t="s">
        <v>158</v>
      </c>
      <c r="Q168" s="28" t="s">
        <v>41</v>
      </c>
      <c r="R168" s="18" t="s">
        <v>42</v>
      </c>
      <c r="S168" s="18" t="s">
        <v>43</v>
      </c>
      <c r="T168" s="29">
        <v>116.1</v>
      </c>
      <c r="U168" s="29">
        <v>300</v>
      </c>
      <c r="V168" s="20">
        <v>0</v>
      </c>
      <c r="W168" s="20">
        <v>479.48</v>
      </c>
      <c r="X168" s="24"/>
      <c r="Y168"/>
    </row>
    <row r="169" ht="56.1" customHeight="1" spans="1:25">
      <c r="A169" s="10" t="s">
        <v>718</v>
      </c>
      <c r="B169" s="18" t="s">
        <v>719</v>
      </c>
      <c r="C169" s="10" t="s">
        <v>720</v>
      </c>
      <c r="D169" s="20" t="s">
        <v>71</v>
      </c>
      <c r="E169" s="20" t="s">
        <v>721</v>
      </c>
      <c r="F169" s="10" t="s">
        <v>50</v>
      </c>
      <c r="G169" s="10" t="s">
        <v>722</v>
      </c>
      <c r="H169" s="18" t="s">
        <v>38</v>
      </c>
      <c r="I169" s="19">
        <v>103.32</v>
      </c>
      <c r="J169" s="19">
        <v>692.08</v>
      </c>
      <c r="K169" s="18">
        <v>1</v>
      </c>
      <c r="L169" s="18">
        <v>1</v>
      </c>
      <c r="M169" s="10">
        <v>7</v>
      </c>
      <c r="N169" s="10">
        <v>7</v>
      </c>
      <c r="O169" s="10" t="s">
        <v>91</v>
      </c>
      <c r="P169" s="10" t="s">
        <v>437</v>
      </c>
      <c r="Q169" s="28" t="s">
        <v>41</v>
      </c>
      <c r="R169" s="18" t="s">
        <v>42</v>
      </c>
      <c r="S169" s="18" t="s">
        <v>43</v>
      </c>
      <c r="T169" s="29">
        <v>103.32</v>
      </c>
      <c r="U169" s="29">
        <v>300</v>
      </c>
      <c r="V169" s="20">
        <v>0</v>
      </c>
      <c r="W169" s="20">
        <v>392.08</v>
      </c>
      <c r="X169" s="24"/>
      <c r="Y169"/>
    </row>
    <row r="170" ht="56.1" customHeight="1" spans="1:25">
      <c r="A170" s="10" t="s">
        <v>723</v>
      </c>
      <c r="B170" s="18" t="s">
        <v>724</v>
      </c>
      <c r="C170" s="10" t="s">
        <v>725</v>
      </c>
      <c r="D170" s="20" t="s">
        <v>34</v>
      </c>
      <c r="E170" s="20" t="s">
        <v>726</v>
      </c>
      <c r="F170" s="10" t="s">
        <v>50</v>
      </c>
      <c r="G170" s="10" t="s">
        <v>727</v>
      </c>
      <c r="H170" s="18" t="s">
        <v>38</v>
      </c>
      <c r="I170" s="19">
        <v>116.22</v>
      </c>
      <c r="J170" s="19">
        <v>997.28</v>
      </c>
      <c r="K170" s="18">
        <v>1</v>
      </c>
      <c r="L170" s="18">
        <v>1</v>
      </c>
      <c r="M170" s="10">
        <v>7</v>
      </c>
      <c r="N170" s="10">
        <v>7</v>
      </c>
      <c r="O170" s="10" t="s">
        <v>91</v>
      </c>
      <c r="P170" s="10" t="s">
        <v>101</v>
      </c>
      <c r="Q170" s="28" t="s">
        <v>41</v>
      </c>
      <c r="R170" s="18" t="s">
        <v>42</v>
      </c>
      <c r="S170" s="18" t="s">
        <v>43</v>
      </c>
      <c r="T170" s="29">
        <v>116.22</v>
      </c>
      <c r="U170" s="29">
        <v>300</v>
      </c>
      <c r="V170" s="20">
        <v>0</v>
      </c>
      <c r="W170" s="20">
        <v>697.28</v>
      </c>
      <c r="X170" s="24"/>
      <c r="Y170"/>
    </row>
    <row r="171" ht="56.1" customHeight="1" spans="1:25">
      <c r="A171" s="10" t="s">
        <v>728</v>
      </c>
      <c r="B171" s="18" t="s">
        <v>729</v>
      </c>
      <c r="C171" s="10" t="s">
        <v>730</v>
      </c>
      <c r="D171" s="20" t="s">
        <v>34</v>
      </c>
      <c r="E171" s="20" t="s">
        <v>731</v>
      </c>
      <c r="F171" s="10" t="s">
        <v>50</v>
      </c>
      <c r="G171" s="10" t="s">
        <v>732</v>
      </c>
      <c r="H171" s="18" t="s">
        <v>38</v>
      </c>
      <c r="I171" s="19">
        <v>97.19</v>
      </c>
      <c r="J171" s="19">
        <v>895</v>
      </c>
      <c r="K171" s="18">
        <v>1</v>
      </c>
      <c r="L171" s="18">
        <v>1</v>
      </c>
      <c r="M171" s="10">
        <v>7</v>
      </c>
      <c r="N171" s="10">
        <v>7</v>
      </c>
      <c r="O171" s="10" t="s">
        <v>91</v>
      </c>
      <c r="P171" s="10" t="s">
        <v>405</v>
      </c>
      <c r="Q171" s="28" t="s">
        <v>41</v>
      </c>
      <c r="R171" s="18" t="s">
        <v>42</v>
      </c>
      <c r="S171" s="18" t="s">
        <v>43</v>
      </c>
      <c r="T171" s="29">
        <v>97.19</v>
      </c>
      <c r="U171" s="29">
        <v>300</v>
      </c>
      <c r="V171" s="20">
        <v>0</v>
      </c>
      <c r="W171" s="20">
        <v>595</v>
      </c>
      <c r="X171" s="24"/>
      <c r="Y171"/>
    </row>
    <row r="172" ht="56.1" customHeight="1" spans="1:25">
      <c r="A172" s="10" t="s">
        <v>733</v>
      </c>
      <c r="B172" s="18" t="s">
        <v>734</v>
      </c>
      <c r="C172" s="10" t="s">
        <v>735</v>
      </c>
      <c r="D172" s="20" t="s">
        <v>34</v>
      </c>
      <c r="E172" s="20" t="s">
        <v>736</v>
      </c>
      <c r="F172" s="10" t="s">
        <v>50</v>
      </c>
      <c r="G172" s="10" t="s">
        <v>737</v>
      </c>
      <c r="H172" s="18" t="s">
        <v>38</v>
      </c>
      <c r="I172" s="19">
        <v>92.91</v>
      </c>
      <c r="J172" s="19">
        <v>288.5</v>
      </c>
      <c r="K172" s="18">
        <v>1</v>
      </c>
      <c r="L172" s="18">
        <v>1</v>
      </c>
      <c r="M172" s="10">
        <v>3</v>
      </c>
      <c r="N172" s="10">
        <v>3</v>
      </c>
      <c r="O172" s="10" t="s">
        <v>91</v>
      </c>
      <c r="P172" s="10" t="s">
        <v>254</v>
      </c>
      <c r="Q172" s="28" t="s">
        <v>41</v>
      </c>
      <c r="R172" s="18" t="s">
        <v>42</v>
      </c>
      <c r="S172" s="18" t="s">
        <v>43</v>
      </c>
      <c r="T172" s="29">
        <v>92.91</v>
      </c>
      <c r="U172" s="29">
        <v>288.5</v>
      </c>
      <c r="V172" s="20">
        <v>0</v>
      </c>
      <c r="W172" s="20">
        <v>0</v>
      </c>
      <c r="X172" s="24"/>
      <c r="Y172"/>
    </row>
    <row r="173" ht="56.1" customHeight="1" spans="1:25">
      <c r="A173" s="10" t="s">
        <v>738</v>
      </c>
      <c r="B173" s="18" t="s">
        <v>739</v>
      </c>
      <c r="C173" s="10" t="s">
        <v>740</v>
      </c>
      <c r="D173" s="20" t="s">
        <v>71</v>
      </c>
      <c r="E173" s="20" t="s">
        <v>741</v>
      </c>
      <c r="F173" s="10" t="s">
        <v>50</v>
      </c>
      <c r="G173" s="10" t="s">
        <v>737</v>
      </c>
      <c r="H173" s="18" t="s">
        <v>38</v>
      </c>
      <c r="I173" s="19">
        <v>78.64</v>
      </c>
      <c r="J173" s="19">
        <v>163.78</v>
      </c>
      <c r="K173" s="18">
        <v>1</v>
      </c>
      <c r="L173" s="18">
        <v>1</v>
      </c>
      <c r="M173" s="10">
        <v>2</v>
      </c>
      <c r="N173" s="10">
        <v>2</v>
      </c>
      <c r="O173" s="10" t="s">
        <v>91</v>
      </c>
      <c r="P173" s="10" t="s">
        <v>249</v>
      </c>
      <c r="Q173" s="28" t="s">
        <v>41</v>
      </c>
      <c r="R173" s="18" t="s">
        <v>42</v>
      </c>
      <c r="S173" s="18" t="s">
        <v>43</v>
      </c>
      <c r="T173" s="29">
        <v>78.64</v>
      </c>
      <c r="U173" s="29">
        <v>163.78</v>
      </c>
      <c r="V173" s="20">
        <v>0</v>
      </c>
      <c r="W173" s="20">
        <v>0</v>
      </c>
      <c r="X173" s="24"/>
      <c r="Y173"/>
    </row>
    <row r="174" ht="56.1" customHeight="1" spans="1:25">
      <c r="A174" s="10" t="s">
        <v>742</v>
      </c>
      <c r="B174" s="18" t="s">
        <v>743</v>
      </c>
      <c r="C174" s="10" t="s">
        <v>744</v>
      </c>
      <c r="D174" s="20" t="s">
        <v>34</v>
      </c>
      <c r="E174" s="20" t="s">
        <v>745</v>
      </c>
      <c r="F174" s="10" t="s">
        <v>50</v>
      </c>
      <c r="G174" s="10" t="s">
        <v>722</v>
      </c>
      <c r="H174" s="18" t="s">
        <v>38</v>
      </c>
      <c r="I174" s="19">
        <v>116.88</v>
      </c>
      <c r="J174" s="19">
        <v>707.5</v>
      </c>
      <c r="K174" s="18">
        <v>1</v>
      </c>
      <c r="L174" s="18">
        <v>1</v>
      </c>
      <c r="M174" s="10">
        <v>6</v>
      </c>
      <c r="N174" s="10">
        <v>6</v>
      </c>
      <c r="O174" s="10" t="s">
        <v>91</v>
      </c>
      <c r="P174" s="10" t="s">
        <v>746</v>
      </c>
      <c r="Q174" s="28" t="s">
        <v>41</v>
      </c>
      <c r="R174" s="18" t="s">
        <v>42</v>
      </c>
      <c r="S174" s="18" t="s">
        <v>43</v>
      </c>
      <c r="T174" s="29">
        <v>116.88</v>
      </c>
      <c r="U174" s="29">
        <v>300</v>
      </c>
      <c r="V174" s="20">
        <v>0</v>
      </c>
      <c r="W174" s="20">
        <v>407.5</v>
      </c>
      <c r="X174" s="24"/>
      <c r="Y174"/>
    </row>
    <row r="175" ht="56.1" customHeight="1" spans="1:25">
      <c r="A175" s="10" t="s">
        <v>747</v>
      </c>
      <c r="B175" s="18" t="s">
        <v>748</v>
      </c>
      <c r="C175" s="10" t="s">
        <v>749</v>
      </c>
      <c r="D175" s="20" t="s">
        <v>34</v>
      </c>
      <c r="E175" s="20" t="s">
        <v>750</v>
      </c>
      <c r="F175" s="10" t="s">
        <v>50</v>
      </c>
      <c r="G175" s="10" t="s">
        <v>737</v>
      </c>
      <c r="H175" s="18" t="s">
        <v>38</v>
      </c>
      <c r="I175" s="19">
        <v>120.09</v>
      </c>
      <c r="J175" s="19">
        <v>405.62</v>
      </c>
      <c r="K175" s="18">
        <v>1</v>
      </c>
      <c r="L175" s="18">
        <v>1</v>
      </c>
      <c r="M175" s="10">
        <v>3</v>
      </c>
      <c r="N175" s="10">
        <v>3</v>
      </c>
      <c r="O175" s="10" t="s">
        <v>91</v>
      </c>
      <c r="P175" s="10" t="s">
        <v>52</v>
      </c>
      <c r="Q175" s="28" t="s">
        <v>41</v>
      </c>
      <c r="R175" s="18" t="s">
        <v>42</v>
      </c>
      <c r="S175" s="18" t="s">
        <v>43</v>
      </c>
      <c r="T175" s="29">
        <v>120</v>
      </c>
      <c r="U175" s="29">
        <v>300</v>
      </c>
      <c r="V175" s="20">
        <v>0.09</v>
      </c>
      <c r="W175" s="20">
        <v>105.62</v>
      </c>
      <c r="X175" s="24"/>
      <c r="Y175"/>
    </row>
    <row r="176" ht="56.1" customHeight="1" spans="1:25">
      <c r="A176" s="10" t="s">
        <v>751</v>
      </c>
      <c r="B176" s="18" t="s">
        <v>752</v>
      </c>
      <c r="C176" s="10" t="s">
        <v>753</v>
      </c>
      <c r="D176" s="20" t="s">
        <v>71</v>
      </c>
      <c r="E176" s="20" t="s">
        <v>721</v>
      </c>
      <c r="F176" s="10" t="s">
        <v>50</v>
      </c>
      <c r="G176" s="10" t="s">
        <v>754</v>
      </c>
      <c r="H176" s="18" t="s">
        <v>38</v>
      </c>
      <c r="I176" s="19">
        <v>117.35</v>
      </c>
      <c r="J176" s="19">
        <v>252.12</v>
      </c>
      <c r="K176" s="18">
        <v>1</v>
      </c>
      <c r="L176" s="18">
        <v>1</v>
      </c>
      <c r="M176" s="10">
        <v>2</v>
      </c>
      <c r="N176" s="10">
        <v>2</v>
      </c>
      <c r="O176" s="10" t="s">
        <v>91</v>
      </c>
      <c r="P176" s="10" t="s">
        <v>470</v>
      </c>
      <c r="Q176" s="28" t="s">
        <v>41</v>
      </c>
      <c r="R176" s="18" t="s">
        <v>42</v>
      </c>
      <c r="S176" s="18" t="s">
        <v>43</v>
      </c>
      <c r="T176" s="29">
        <v>117.35</v>
      </c>
      <c r="U176" s="29">
        <v>252.12</v>
      </c>
      <c r="V176" s="20">
        <v>0</v>
      </c>
      <c r="W176" s="20">
        <v>0</v>
      </c>
      <c r="X176" s="24"/>
      <c r="Y176"/>
    </row>
    <row r="177" ht="56.1" customHeight="1" spans="1:25">
      <c r="A177" s="10" t="s">
        <v>755</v>
      </c>
      <c r="B177" s="18" t="s">
        <v>756</v>
      </c>
      <c r="C177" s="10" t="s">
        <v>757</v>
      </c>
      <c r="D177" s="20" t="s">
        <v>34</v>
      </c>
      <c r="E177" s="20" t="s">
        <v>758</v>
      </c>
      <c r="F177" s="10" t="s">
        <v>50</v>
      </c>
      <c r="G177" s="10" t="s">
        <v>759</v>
      </c>
      <c r="H177" s="18" t="s">
        <v>38</v>
      </c>
      <c r="I177" s="19">
        <v>118.36</v>
      </c>
      <c r="J177" s="19">
        <v>437.55</v>
      </c>
      <c r="K177" s="18">
        <v>1</v>
      </c>
      <c r="L177" s="18">
        <v>1</v>
      </c>
      <c r="M177" s="10">
        <v>4</v>
      </c>
      <c r="N177" s="10">
        <v>4</v>
      </c>
      <c r="O177" s="10" t="s">
        <v>91</v>
      </c>
      <c r="P177" s="10" t="s">
        <v>58</v>
      </c>
      <c r="Q177" s="28" t="s">
        <v>41</v>
      </c>
      <c r="R177" s="18" t="s">
        <v>42</v>
      </c>
      <c r="S177" s="18" t="s">
        <v>43</v>
      </c>
      <c r="T177" s="29">
        <v>118.36</v>
      </c>
      <c r="U177" s="29">
        <v>437.55</v>
      </c>
      <c r="V177" s="20">
        <v>0</v>
      </c>
      <c r="W177" s="20">
        <v>0</v>
      </c>
      <c r="X177" s="24"/>
      <c r="Y177"/>
    </row>
    <row r="178" ht="56.1" customHeight="1" spans="1:25">
      <c r="A178" s="10" t="s">
        <v>760</v>
      </c>
      <c r="B178" s="18" t="s">
        <v>761</v>
      </c>
      <c r="C178" s="10" t="s">
        <v>762</v>
      </c>
      <c r="D178" s="20" t="s">
        <v>34</v>
      </c>
      <c r="E178" s="20" t="s">
        <v>763</v>
      </c>
      <c r="F178" s="10" t="s">
        <v>50</v>
      </c>
      <c r="G178" s="10" t="s">
        <v>759</v>
      </c>
      <c r="H178" s="18" t="s">
        <v>38</v>
      </c>
      <c r="I178" s="19">
        <v>140.09</v>
      </c>
      <c r="J178" s="19">
        <v>501.9</v>
      </c>
      <c r="K178" s="18">
        <v>1</v>
      </c>
      <c r="L178" s="18">
        <v>1</v>
      </c>
      <c r="M178" s="10">
        <v>3</v>
      </c>
      <c r="N178" s="10">
        <v>3</v>
      </c>
      <c r="O178" s="10" t="s">
        <v>91</v>
      </c>
      <c r="P178" s="10" t="s">
        <v>158</v>
      </c>
      <c r="Q178" s="28" t="s">
        <v>41</v>
      </c>
      <c r="R178" s="18" t="s">
        <v>42</v>
      </c>
      <c r="S178" s="18" t="s">
        <v>43</v>
      </c>
      <c r="T178" s="29">
        <v>120</v>
      </c>
      <c r="U178" s="29">
        <v>501.9</v>
      </c>
      <c r="V178" s="20">
        <v>20.09</v>
      </c>
      <c r="W178" s="20">
        <v>0</v>
      </c>
      <c r="X178" s="24"/>
      <c r="Y178"/>
    </row>
    <row r="179" ht="56.1" customHeight="1" spans="1:25">
      <c r="A179" s="10" t="s">
        <v>764</v>
      </c>
      <c r="B179" s="18" t="s">
        <v>765</v>
      </c>
      <c r="C179" s="10" t="s">
        <v>766</v>
      </c>
      <c r="D179" s="20" t="s">
        <v>34</v>
      </c>
      <c r="E179" s="20" t="s">
        <v>767</v>
      </c>
      <c r="F179" s="10" t="s">
        <v>50</v>
      </c>
      <c r="G179" s="10" t="s">
        <v>759</v>
      </c>
      <c r="H179" s="18" t="s">
        <v>38</v>
      </c>
      <c r="I179" s="19">
        <v>178.34</v>
      </c>
      <c r="J179" s="19">
        <v>591.91</v>
      </c>
      <c r="K179" s="18">
        <v>1</v>
      </c>
      <c r="L179" s="18">
        <v>1</v>
      </c>
      <c r="M179" s="10">
        <v>3</v>
      </c>
      <c r="N179" s="10">
        <v>3</v>
      </c>
      <c r="O179" s="10" t="s">
        <v>91</v>
      </c>
      <c r="P179" s="10" t="s">
        <v>158</v>
      </c>
      <c r="Q179" s="28" t="s">
        <v>41</v>
      </c>
      <c r="R179" s="18" t="s">
        <v>42</v>
      </c>
      <c r="S179" s="18" t="s">
        <v>43</v>
      </c>
      <c r="T179" s="29">
        <v>120</v>
      </c>
      <c r="U179" s="29">
        <v>591.91</v>
      </c>
      <c r="V179" s="20">
        <v>58.34</v>
      </c>
      <c r="W179" s="20">
        <v>0</v>
      </c>
      <c r="X179" s="24"/>
      <c r="Y179"/>
    </row>
    <row r="180" ht="56.1" customHeight="1" spans="1:25">
      <c r="A180" s="10" t="s">
        <v>768</v>
      </c>
      <c r="B180" s="18" t="s">
        <v>769</v>
      </c>
      <c r="C180" s="10" t="s">
        <v>770</v>
      </c>
      <c r="D180" s="20" t="s">
        <v>34</v>
      </c>
      <c r="E180" s="20" t="s">
        <v>771</v>
      </c>
      <c r="F180" s="10" t="s">
        <v>50</v>
      </c>
      <c r="G180" s="10" t="s">
        <v>759</v>
      </c>
      <c r="H180" s="18" t="s">
        <v>38</v>
      </c>
      <c r="I180" s="19">
        <v>103.71</v>
      </c>
      <c r="J180" s="19">
        <v>441.03</v>
      </c>
      <c r="K180" s="18">
        <v>1</v>
      </c>
      <c r="L180" s="18">
        <v>1</v>
      </c>
      <c r="M180" s="10">
        <v>4</v>
      </c>
      <c r="N180" s="10">
        <v>4</v>
      </c>
      <c r="O180" s="10" t="s">
        <v>91</v>
      </c>
      <c r="P180" s="10" t="s">
        <v>158</v>
      </c>
      <c r="Q180" s="28" t="s">
        <v>41</v>
      </c>
      <c r="R180" s="18" t="s">
        <v>42</v>
      </c>
      <c r="S180" s="18" t="s">
        <v>43</v>
      </c>
      <c r="T180" s="29">
        <v>103.71</v>
      </c>
      <c r="U180" s="29">
        <v>441.03</v>
      </c>
      <c r="V180" s="20">
        <v>0</v>
      </c>
      <c r="W180" s="20">
        <v>0</v>
      </c>
      <c r="X180" s="24"/>
      <c r="Y180"/>
    </row>
    <row r="181" ht="56.1" customHeight="1" spans="1:25">
      <c r="A181" s="10" t="s">
        <v>772</v>
      </c>
      <c r="B181" s="18" t="s">
        <v>773</v>
      </c>
      <c r="C181" s="10" t="s">
        <v>774</v>
      </c>
      <c r="D181" s="20" t="s">
        <v>71</v>
      </c>
      <c r="E181" s="20" t="s">
        <v>775</v>
      </c>
      <c r="F181" s="10" t="s">
        <v>50</v>
      </c>
      <c r="G181" s="10" t="s">
        <v>759</v>
      </c>
      <c r="H181" s="18" t="s">
        <v>38</v>
      </c>
      <c r="I181" s="19">
        <v>111.51</v>
      </c>
      <c r="J181" s="19">
        <v>111.51</v>
      </c>
      <c r="K181" s="18">
        <v>1</v>
      </c>
      <c r="L181" s="18">
        <v>1</v>
      </c>
      <c r="M181" s="10">
        <v>1</v>
      </c>
      <c r="N181" s="10">
        <v>1</v>
      </c>
      <c r="O181" s="10" t="s">
        <v>79</v>
      </c>
      <c r="P181" s="10" t="s">
        <v>192</v>
      </c>
      <c r="Q181" s="28" t="s">
        <v>41</v>
      </c>
      <c r="R181" s="18" t="s">
        <v>42</v>
      </c>
      <c r="S181" s="18" t="s">
        <v>43</v>
      </c>
      <c r="T181" s="29">
        <v>111.51</v>
      </c>
      <c r="U181" s="29">
        <v>111.51</v>
      </c>
      <c r="V181" s="20">
        <v>0</v>
      </c>
      <c r="W181" s="20">
        <v>0</v>
      </c>
      <c r="X181" s="24"/>
      <c r="Y181"/>
    </row>
    <row r="182" ht="30" customHeight="1" spans="1:25">
      <c r="A182" s="21" t="s">
        <v>776</v>
      </c>
      <c r="B182" s="22" t="s">
        <v>777</v>
      </c>
      <c r="C182" s="10" t="s">
        <v>778</v>
      </c>
      <c r="D182" s="20" t="s">
        <v>34</v>
      </c>
      <c r="E182" s="20" t="s">
        <v>779</v>
      </c>
      <c r="F182" s="21" t="s">
        <v>36</v>
      </c>
      <c r="G182" s="21" t="s">
        <v>780</v>
      </c>
      <c r="H182" s="21" t="s">
        <v>38</v>
      </c>
      <c r="I182" s="21">
        <v>100</v>
      </c>
      <c r="J182" s="21">
        <v>334.98</v>
      </c>
      <c r="K182" s="21">
        <v>1</v>
      </c>
      <c r="L182" s="21">
        <v>1</v>
      </c>
      <c r="M182" s="21">
        <v>3</v>
      </c>
      <c r="N182" s="21">
        <v>3</v>
      </c>
      <c r="O182" s="21" t="s">
        <v>91</v>
      </c>
      <c r="P182" s="21" t="s">
        <v>675</v>
      </c>
      <c r="Q182" s="23" t="s">
        <v>41</v>
      </c>
      <c r="R182" s="21" t="s">
        <v>42</v>
      </c>
      <c r="S182" s="21" t="s">
        <v>43</v>
      </c>
      <c r="T182" s="21">
        <v>100</v>
      </c>
      <c r="U182" s="21">
        <v>334.98</v>
      </c>
      <c r="V182" s="21">
        <v>0</v>
      </c>
      <c r="W182" s="21">
        <v>0</v>
      </c>
      <c r="X182" s="24"/>
      <c r="Y182"/>
    </row>
    <row r="183" ht="30" customHeight="1" spans="1:25">
      <c r="A183" s="25"/>
      <c r="B183" s="26" t="s">
        <v>777</v>
      </c>
      <c r="C183" s="10" t="s">
        <v>781</v>
      </c>
      <c r="D183" s="20" t="s">
        <v>71</v>
      </c>
      <c r="E183" s="20" t="s">
        <v>782</v>
      </c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7"/>
      <c r="R183" s="25"/>
      <c r="S183" s="25"/>
      <c r="T183" s="25"/>
      <c r="U183" s="25"/>
      <c r="V183" s="25"/>
      <c r="W183" s="25"/>
      <c r="X183" s="24"/>
      <c r="Y183"/>
    </row>
    <row r="184" ht="56.1" customHeight="1" spans="1:25">
      <c r="A184" s="10" t="s">
        <v>783</v>
      </c>
      <c r="B184" s="18" t="s">
        <v>784</v>
      </c>
      <c r="C184" s="10" t="s">
        <v>785</v>
      </c>
      <c r="D184" s="20" t="s">
        <v>34</v>
      </c>
      <c r="E184" s="20" t="s">
        <v>786</v>
      </c>
      <c r="F184" s="10" t="s">
        <v>50</v>
      </c>
      <c r="G184" s="10" t="s">
        <v>787</v>
      </c>
      <c r="H184" s="18" t="s">
        <v>38</v>
      </c>
      <c r="I184" s="19">
        <v>132.58</v>
      </c>
      <c r="J184" s="19">
        <v>498.87</v>
      </c>
      <c r="K184" s="18">
        <v>1</v>
      </c>
      <c r="L184" s="18">
        <v>1</v>
      </c>
      <c r="M184" s="10">
        <v>3</v>
      </c>
      <c r="N184" s="10">
        <v>3</v>
      </c>
      <c r="O184" s="10" t="s">
        <v>91</v>
      </c>
      <c r="P184" s="10" t="s">
        <v>675</v>
      </c>
      <c r="Q184" s="28" t="s">
        <v>41</v>
      </c>
      <c r="R184" s="18" t="s">
        <v>42</v>
      </c>
      <c r="S184" s="18" t="s">
        <v>43</v>
      </c>
      <c r="T184" s="29">
        <v>120</v>
      </c>
      <c r="U184" s="29">
        <v>498.87</v>
      </c>
      <c r="V184" s="20">
        <v>12.58</v>
      </c>
      <c r="W184" s="20">
        <v>0</v>
      </c>
      <c r="X184" s="24"/>
      <c r="Y184"/>
    </row>
    <row r="185" ht="56.1" customHeight="1" spans="1:25">
      <c r="A185" s="10" t="s">
        <v>788</v>
      </c>
      <c r="B185" s="18" t="s">
        <v>789</v>
      </c>
      <c r="C185" s="10" t="s">
        <v>790</v>
      </c>
      <c r="D185" s="20" t="s">
        <v>34</v>
      </c>
      <c r="E185" s="20" t="s">
        <v>791</v>
      </c>
      <c r="F185" s="10" t="s">
        <v>50</v>
      </c>
      <c r="G185" s="10" t="s">
        <v>792</v>
      </c>
      <c r="H185" s="18" t="s">
        <v>38</v>
      </c>
      <c r="I185" s="19">
        <v>113.25</v>
      </c>
      <c r="J185" s="19">
        <v>410.56</v>
      </c>
      <c r="K185" s="18">
        <v>1</v>
      </c>
      <c r="L185" s="18">
        <v>1</v>
      </c>
      <c r="M185" s="10">
        <v>4</v>
      </c>
      <c r="N185" s="10">
        <v>4</v>
      </c>
      <c r="O185" s="10" t="s">
        <v>91</v>
      </c>
      <c r="P185" s="10" t="s">
        <v>746</v>
      </c>
      <c r="Q185" s="28" t="s">
        <v>41</v>
      </c>
      <c r="R185" s="18" t="s">
        <v>42</v>
      </c>
      <c r="S185" s="18" t="s">
        <v>43</v>
      </c>
      <c r="T185" s="29">
        <v>113.25</v>
      </c>
      <c r="U185" s="29">
        <v>410.56</v>
      </c>
      <c r="V185" s="20">
        <v>0</v>
      </c>
      <c r="W185" s="20">
        <v>0</v>
      </c>
      <c r="X185" s="24"/>
      <c r="Y185"/>
    </row>
    <row r="186" ht="56.1" customHeight="1" spans="1:25">
      <c r="A186" s="10" t="s">
        <v>793</v>
      </c>
      <c r="B186" s="18" t="s">
        <v>794</v>
      </c>
      <c r="C186" s="10" t="s">
        <v>795</v>
      </c>
      <c r="D186" s="20" t="s">
        <v>34</v>
      </c>
      <c r="E186" s="20" t="s">
        <v>791</v>
      </c>
      <c r="F186" s="10" t="s">
        <v>50</v>
      </c>
      <c r="G186" s="10" t="s">
        <v>796</v>
      </c>
      <c r="H186" s="18" t="s">
        <v>38</v>
      </c>
      <c r="I186" s="19">
        <v>112.25</v>
      </c>
      <c r="J186" s="19">
        <v>430.8</v>
      </c>
      <c r="K186" s="18">
        <v>1</v>
      </c>
      <c r="L186" s="18">
        <v>1</v>
      </c>
      <c r="M186" s="10">
        <v>4</v>
      </c>
      <c r="N186" s="10">
        <v>4</v>
      </c>
      <c r="O186" s="10" t="s">
        <v>91</v>
      </c>
      <c r="P186" s="10" t="s">
        <v>249</v>
      </c>
      <c r="Q186" s="28" t="s">
        <v>41</v>
      </c>
      <c r="R186" s="18" t="s">
        <v>42</v>
      </c>
      <c r="S186" s="18" t="s">
        <v>43</v>
      </c>
      <c r="T186" s="29">
        <v>112.25</v>
      </c>
      <c r="U186" s="29">
        <v>430.8</v>
      </c>
      <c r="V186" s="20">
        <v>0</v>
      </c>
      <c r="W186" s="20">
        <v>0</v>
      </c>
      <c r="X186" s="24"/>
      <c r="Y186"/>
    </row>
    <row r="187" ht="56.1" customHeight="1" spans="1:25">
      <c r="A187" s="10" t="s">
        <v>797</v>
      </c>
      <c r="B187" s="18" t="s">
        <v>798</v>
      </c>
      <c r="C187" s="10" t="s">
        <v>799</v>
      </c>
      <c r="D187" s="20" t="s">
        <v>34</v>
      </c>
      <c r="E187" s="20" t="s">
        <v>800</v>
      </c>
      <c r="F187" s="10" t="s">
        <v>50</v>
      </c>
      <c r="G187" s="10" t="s">
        <v>796</v>
      </c>
      <c r="H187" s="18" t="s">
        <v>38</v>
      </c>
      <c r="I187" s="19">
        <v>74.29</v>
      </c>
      <c r="J187" s="19">
        <v>160.26</v>
      </c>
      <c r="K187" s="18">
        <v>1</v>
      </c>
      <c r="L187" s="18">
        <v>1</v>
      </c>
      <c r="M187" s="10">
        <v>2</v>
      </c>
      <c r="N187" s="10">
        <v>2</v>
      </c>
      <c r="O187" s="10" t="s">
        <v>91</v>
      </c>
      <c r="P187" s="10" t="s">
        <v>225</v>
      </c>
      <c r="Q187" s="28" t="s">
        <v>41</v>
      </c>
      <c r="R187" s="18" t="s">
        <v>42</v>
      </c>
      <c r="S187" s="18" t="s">
        <v>43</v>
      </c>
      <c r="T187" s="29">
        <v>74.29</v>
      </c>
      <c r="U187" s="29">
        <v>160.26</v>
      </c>
      <c r="V187" s="20">
        <v>0</v>
      </c>
      <c r="W187" s="20">
        <v>0</v>
      </c>
      <c r="X187" s="24"/>
      <c r="Y187"/>
    </row>
    <row r="188" ht="56.1" customHeight="1" spans="1:25">
      <c r="A188" s="10" t="s">
        <v>801</v>
      </c>
      <c r="B188" s="18" t="s">
        <v>802</v>
      </c>
      <c r="C188" s="10" t="s">
        <v>803</v>
      </c>
      <c r="D188" s="20" t="s">
        <v>71</v>
      </c>
      <c r="E188" s="20" t="s">
        <v>804</v>
      </c>
      <c r="F188" s="10" t="s">
        <v>50</v>
      </c>
      <c r="G188" s="10" t="s">
        <v>805</v>
      </c>
      <c r="H188" s="18" t="s">
        <v>38</v>
      </c>
      <c r="I188" s="19">
        <v>109.31</v>
      </c>
      <c r="J188" s="19">
        <v>109.31</v>
      </c>
      <c r="K188" s="18">
        <v>1</v>
      </c>
      <c r="L188" s="18">
        <v>1</v>
      </c>
      <c r="M188" s="10">
        <v>1</v>
      </c>
      <c r="N188" s="10">
        <v>1</v>
      </c>
      <c r="O188" s="10" t="s">
        <v>79</v>
      </c>
      <c r="P188" s="10" t="s">
        <v>806</v>
      </c>
      <c r="Q188" s="28" t="s">
        <v>41</v>
      </c>
      <c r="R188" s="18" t="s">
        <v>42</v>
      </c>
      <c r="S188" s="18" t="s">
        <v>43</v>
      </c>
      <c r="T188" s="29">
        <v>109.31</v>
      </c>
      <c r="U188" s="29">
        <v>109.31</v>
      </c>
      <c r="V188" s="20">
        <v>0</v>
      </c>
      <c r="W188" s="20">
        <v>0</v>
      </c>
      <c r="X188" s="24"/>
      <c r="Y188"/>
    </row>
    <row r="189" ht="56.1" customHeight="1" spans="1:25">
      <c r="A189" s="10" t="s">
        <v>807</v>
      </c>
      <c r="B189" s="18" t="s">
        <v>808</v>
      </c>
      <c r="C189" s="10" t="s">
        <v>809</v>
      </c>
      <c r="D189" s="20" t="s">
        <v>34</v>
      </c>
      <c r="E189" s="20" t="s">
        <v>810</v>
      </c>
      <c r="F189" s="10" t="s">
        <v>50</v>
      </c>
      <c r="G189" s="10" t="s">
        <v>811</v>
      </c>
      <c r="H189" s="18" t="s">
        <v>38</v>
      </c>
      <c r="I189" s="19">
        <v>144.84</v>
      </c>
      <c r="J189" s="19">
        <v>579.38</v>
      </c>
      <c r="K189" s="18">
        <v>1</v>
      </c>
      <c r="L189" s="18">
        <v>1</v>
      </c>
      <c r="M189" s="10">
        <v>4</v>
      </c>
      <c r="N189" s="10">
        <v>4</v>
      </c>
      <c r="O189" s="10" t="s">
        <v>91</v>
      </c>
      <c r="P189" s="10" t="s">
        <v>107</v>
      </c>
      <c r="Q189" s="28" t="s">
        <v>41</v>
      </c>
      <c r="R189" s="18" t="s">
        <v>42</v>
      </c>
      <c r="S189" s="18" t="s">
        <v>43</v>
      </c>
      <c r="T189" s="29">
        <v>120</v>
      </c>
      <c r="U189" s="29">
        <v>579.38</v>
      </c>
      <c r="V189" s="20">
        <v>24.84</v>
      </c>
      <c r="W189" s="20">
        <v>0</v>
      </c>
      <c r="X189" s="24"/>
      <c r="Y189"/>
    </row>
    <row r="190" ht="56.1" customHeight="1" spans="1:25">
      <c r="A190" s="10" t="s">
        <v>812</v>
      </c>
      <c r="B190" s="18" t="s">
        <v>813</v>
      </c>
      <c r="C190" s="10" t="s">
        <v>814</v>
      </c>
      <c r="D190" s="20" t="s">
        <v>34</v>
      </c>
      <c r="E190" s="20" t="s">
        <v>731</v>
      </c>
      <c r="F190" s="10" t="s">
        <v>50</v>
      </c>
      <c r="G190" s="10" t="s">
        <v>811</v>
      </c>
      <c r="H190" s="18" t="s">
        <v>38</v>
      </c>
      <c r="I190" s="19">
        <v>126.88</v>
      </c>
      <c r="J190" s="19">
        <v>380.64</v>
      </c>
      <c r="K190" s="18">
        <v>1</v>
      </c>
      <c r="L190" s="18">
        <v>1</v>
      </c>
      <c r="M190" s="10">
        <v>3</v>
      </c>
      <c r="N190" s="10">
        <v>3</v>
      </c>
      <c r="O190" s="10" t="s">
        <v>91</v>
      </c>
      <c r="P190" s="10" t="s">
        <v>107</v>
      </c>
      <c r="Q190" s="28" t="s">
        <v>41</v>
      </c>
      <c r="R190" s="18" t="s">
        <v>42</v>
      </c>
      <c r="S190" s="18" t="s">
        <v>43</v>
      </c>
      <c r="T190" s="29">
        <v>120</v>
      </c>
      <c r="U190" s="29">
        <v>380.64</v>
      </c>
      <c r="V190" s="20">
        <v>6.88</v>
      </c>
      <c r="W190" s="20">
        <v>0</v>
      </c>
      <c r="X190" s="24"/>
      <c r="Y190"/>
    </row>
    <row r="191" ht="56.1" customHeight="1" spans="1:25">
      <c r="A191" s="10" t="s">
        <v>815</v>
      </c>
      <c r="B191" s="18" t="s">
        <v>816</v>
      </c>
      <c r="C191" s="10" t="s">
        <v>817</v>
      </c>
      <c r="D191" s="20" t="s">
        <v>71</v>
      </c>
      <c r="E191" s="20" t="s">
        <v>818</v>
      </c>
      <c r="F191" s="10" t="s">
        <v>50</v>
      </c>
      <c r="G191" s="10" t="s">
        <v>819</v>
      </c>
      <c r="H191" s="18" t="s">
        <v>38</v>
      </c>
      <c r="I191" s="19">
        <v>144.68</v>
      </c>
      <c r="J191" s="19">
        <v>489.53</v>
      </c>
      <c r="K191" s="18">
        <v>1</v>
      </c>
      <c r="L191" s="18">
        <v>1</v>
      </c>
      <c r="M191" s="10">
        <v>4</v>
      </c>
      <c r="N191" s="10">
        <v>4</v>
      </c>
      <c r="O191" s="10" t="s">
        <v>91</v>
      </c>
      <c r="P191" s="10" t="s">
        <v>820</v>
      </c>
      <c r="Q191" s="28" t="s">
        <v>41</v>
      </c>
      <c r="R191" s="18" t="s">
        <v>42</v>
      </c>
      <c r="S191" s="18" t="s">
        <v>43</v>
      </c>
      <c r="T191" s="29">
        <v>120</v>
      </c>
      <c r="U191" s="29">
        <v>300</v>
      </c>
      <c r="V191" s="20">
        <v>24.68</v>
      </c>
      <c r="W191" s="20">
        <v>189.53</v>
      </c>
      <c r="X191" s="24"/>
      <c r="Y191"/>
    </row>
    <row r="192" ht="56.1" customHeight="1" spans="1:25">
      <c r="A192" s="10" t="s">
        <v>821</v>
      </c>
      <c r="B192" s="18" t="s">
        <v>822</v>
      </c>
      <c r="C192" s="10" t="s">
        <v>823</v>
      </c>
      <c r="D192" s="20" t="s">
        <v>34</v>
      </c>
      <c r="E192" s="20" t="s">
        <v>767</v>
      </c>
      <c r="F192" s="10" t="s">
        <v>50</v>
      </c>
      <c r="G192" s="10" t="s">
        <v>722</v>
      </c>
      <c r="H192" s="18" t="s">
        <v>38</v>
      </c>
      <c r="I192" s="19">
        <v>106.88</v>
      </c>
      <c r="J192" s="19">
        <v>504.13</v>
      </c>
      <c r="K192" s="18">
        <v>1</v>
      </c>
      <c r="L192" s="18">
        <v>1</v>
      </c>
      <c r="M192" s="10">
        <v>5</v>
      </c>
      <c r="N192" s="10">
        <v>5</v>
      </c>
      <c r="O192" s="10" t="s">
        <v>91</v>
      </c>
      <c r="P192" s="10" t="s">
        <v>58</v>
      </c>
      <c r="Q192" s="28" t="s">
        <v>41</v>
      </c>
      <c r="R192" s="18" t="s">
        <v>42</v>
      </c>
      <c r="S192" s="18" t="s">
        <v>43</v>
      </c>
      <c r="T192" s="29">
        <v>106.88</v>
      </c>
      <c r="U192" s="29">
        <v>300</v>
      </c>
      <c r="V192" s="20">
        <v>0</v>
      </c>
      <c r="W192" s="20">
        <v>204.13</v>
      </c>
      <c r="X192" s="24"/>
      <c r="Y192"/>
    </row>
    <row r="193" ht="56.1" customHeight="1" spans="1:25">
      <c r="A193" s="10" t="s">
        <v>824</v>
      </c>
      <c r="B193" s="18" t="s">
        <v>825</v>
      </c>
      <c r="C193" s="10" t="s">
        <v>826</v>
      </c>
      <c r="D193" s="20" t="s">
        <v>34</v>
      </c>
      <c r="E193" s="20" t="s">
        <v>418</v>
      </c>
      <c r="F193" s="10" t="s">
        <v>50</v>
      </c>
      <c r="G193" s="10" t="s">
        <v>827</v>
      </c>
      <c r="H193" s="18" t="s">
        <v>38</v>
      </c>
      <c r="I193" s="19">
        <v>204.08</v>
      </c>
      <c r="J193" s="19">
        <v>571.45</v>
      </c>
      <c r="K193" s="18">
        <v>1</v>
      </c>
      <c r="L193" s="18">
        <v>1</v>
      </c>
      <c r="M193" s="10">
        <v>3</v>
      </c>
      <c r="N193" s="10">
        <v>3</v>
      </c>
      <c r="O193" s="10" t="s">
        <v>39</v>
      </c>
      <c r="P193" s="10" t="s">
        <v>269</v>
      </c>
      <c r="Q193" s="28" t="s">
        <v>41</v>
      </c>
      <c r="R193" s="18" t="s">
        <v>42</v>
      </c>
      <c r="S193" s="18" t="s">
        <v>43</v>
      </c>
      <c r="T193" s="29">
        <v>120</v>
      </c>
      <c r="U193" s="29">
        <v>571.45</v>
      </c>
      <c r="V193" s="20">
        <v>84.08</v>
      </c>
      <c r="W193" s="20">
        <v>0</v>
      </c>
      <c r="X193" s="24"/>
      <c r="Y193"/>
    </row>
    <row r="194" ht="56.1" customHeight="1" spans="1:25">
      <c r="A194" s="10" t="s">
        <v>828</v>
      </c>
      <c r="B194" s="18" t="s">
        <v>829</v>
      </c>
      <c r="C194" s="10" t="s">
        <v>830</v>
      </c>
      <c r="D194" s="20" t="s">
        <v>71</v>
      </c>
      <c r="E194" s="20" t="s">
        <v>831</v>
      </c>
      <c r="F194" s="10" t="s">
        <v>50</v>
      </c>
      <c r="G194" s="10" t="s">
        <v>737</v>
      </c>
      <c r="H194" s="18" t="s">
        <v>38</v>
      </c>
      <c r="I194" s="19">
        <v>90.5</v>
      </c>
      <c r="J194" s="19">
        <v>452.4</v>
      </c>
      <c r="K194" s="18">
        <v>1</v>
      </c>
      <c r="L194" s="18">
        <v>1</v>
      </c>
      <c r="M194" s="10">
        <v>4</v>
      </c>
      <c r="N194" s="10">
        <v>4</v>
      </c>
      <c r="O194" s="10" t="s">
        <v>91</v>
      </c>
      <c r="P194" s="10" t="s">
        <v>437</v>
      </c>
      <c r="Q194" s="28" t="s">
        <v>41</v>
      </c>
      <c r="R194" s="18" t="s">
        <v>42</v>
      </c>
      <c r="S194" s="18" t="s">
        <v>43</v>
      </c>
      <c r="T194" s="29">
        <v>90.5</v>
      </c>
      <c r="U194" s="29">
        <v>452.4</v>
      </c>
      <c r="V194" s="20">
        <v>0</v>
      </c>
      <c r="W194" s="20">
        <v>0</v>
      </c>
      <c r="X194" s="24"/>
      <c r="Y194"/>
    </row>
    <row r="195" ht="56.1" customHeight="1" spans="1:25">
      <c r="A195" s="10" t="s">
        <v>832</v>
      </c>
      <c r="B195" s="18" t="s">
        <v>833</v>
      </c>
      <c r="C195" s="10" t="s">
        <v>834</v>
      </c>
      <c r="D195" s="20" t="s">
        <v>34</v>
      </c>
      <c r="E195" s="20" t="s">
        <v>835</v>
      </c>
      <c r="F195" s="10" t="s">
        <v>50</v>
      </c>
      <c r="G195" s="10" t="s">
        <v>722</v>
      </c>
      <c r="H195" s="18" t="s">
        <v>38</v>
      </c>
      <c r="I195" s="19">
        <v>244.87</v>
      </c>
      <c r="J195" s="19">
        <v>3311.57</v>
      </c>
      <c r="K195" s="18">
        <v>1</v>
      </c>
      <c r="L195" s="18">
        <v>1</v>
      </c>
      <c r="M195" s="10">
        <v>12</v>
      </c>
      <c r="N195" s="10">
        <v>12</v>
      </c>
      <c r="O195" s="10" t="s">
        <v>91</v>
      </c>
      <c r="P195" s="10" t="s">
        <v>249</v>
      </c>
      <c r="Q195" s="28" t="s">
        <v>41</v>
      </c>
      <c r="R195" s="18" t="s">
        <v>42</v>
      </c>
      <c r="S195" s="18" t="s">
        <v>43</v>
      </c>
      <c r="T195" s="29">
        <v>120</v>
      </c>
      <c r="U195" s="29">
        <v>300</v>
      </c>
      <c r="V195" s="20">
        <v>124.87</v>
      </c>
      <c r="W195" s="20">
        <v>3011.57</v>
      </c>
      <c r="X195" s="24"/>
      <c r="Y195"/>
    </row>
    <row r="196" ht="56.1" customHeight="1" spans="1:25">
      <c r="A196" s="10" t="s">
        <v>836</v>
      </c>
      <c r="B196" s="18" t="s">
        <v>837</v>
      </c>
      <c r="C196" s="10" t="s">
        <v>838</v>
      </c>
      <c r="D196" s="20" t="s">
        <v>34</v>
      </c>
      <c r="E196" s="20" t="s">
        <v>716</v>
      </c>
      <c r="F196" s="10" t="s">
        <v>50</v>
      </c>
      <c r="G196" s="10" t="s">
        <v>839</v>
      </c>
      <c r="H196" s="18" t="s">
        <v>38</v>
      </c>
      <c r="I196" s="19">
        <v>95.1</v>
      </c>
      <c r="J196" s="19">
        <v>306.67</v>
      </c>
      <c r="K196" s="18">
        <v>1</v>
      </c>
      <c r="L196" s="18">
        <v>1</v>
      </c>
      <c r="M196" s="10">
        <v>3</v>
      </c>
      <c r="N196" s="10">
        <v>3</v>
      </c>
      <c r="O196" s="10" t="s">
        <v>91</v>
      </c>
      <c r="P196" s="10" t="s">
        <v>52</v>
      </c>
      <c r="Q196" s="28" t="s">
        <v>41</v>
      </c>
      <c r="R196" s="18" t="s">
        <v>42</v>
      </c>
      <c r="S196" s="18" t="s">
        <v>43</v>
      </c>
      <c r="T196" s="29">
        <v>95.1</v>
      </c>
      <c r="U196" s="29">
        <v>300</v>
      </c>
      <c r="V196" s="20">
        <v>0</v>
      </c>
      <c r="W196" s="20">
        <v>6.67</v>
      </c>
      <c r="X196" s="24"/>
      <c r="Y196"/>
    </row>
    <row r="197" ht="56.1" customHeight="1" spans="1:25">
      <c r="A197" s="10" t="s">
        <v>840</v>
      </c>
      <c r="B197" s="18" t="s">
        <v>841</v>
      </c>
      <c r="C197" s="10" t="s">
        <v>842</v>
      </c>
      <c r="D197" s="20" t="s">
        <v>34</v>
      </c>
      <c r="E197" s="20" t="s">
        <v>843</v>
      </c>
      <c r="F197" s="10" t="s">
        <v>50</v>
      </c>
      <c r="G197" s="10" t="s">
        <v>844</v>
      </c>
      <c r="H197" s="18" t="s">
        <v>38</v>
      </c>
      <c r="I197" s="19">
        <v>126.04</v>
      </c>
      <c r="J197" s="19">
        <v>137.37</v>
      </c>
      <c r="K197" s="18">
        <v>1</v>
      </c>
      <c r="L197" s="18">
        <v>1</v>
      </c>
      <c r="M197" s="10">
        <v>1</v>
      </c>
      <c r="N197" s="10">
        <v>1</v>
      </c>
      <c r="O197" s="10" t="s">
        <v>39</v>
      </c>
      <c r="P197" s="10" t="s">
        <v>233</v>
      </c>
      <c r="Q197" s="28" t="s">
        <v>41</v>
      </c>
      <c r="R197" s="18" t="s">
        <v>42</v>
      </c>
      <c r="S197" s="18" t="s">
        <v>43</v>
      </c>
      <c r="T197" s="29">
        <v>120</v>
      </c>
      <c r="U197" s="29">
        <v>137.37</v>
      </c>
      <c r="V197" s="20">
        <v>6.04</v>
      </c>
      <c r="W197" s="20">
        <v>0</v>
      </c>
      <c r="X197" s="24"/>
      <c r="Y197"/>
    </row>
    <row r="198" ht="56.1" customHeight="1" spans="1:25">
      <c r="A198" s="10" t="s">
        <v>845</v>
      </c>
      <c r="B198" s="18" t="s">
        <v>846</v>
      </c>
      <c r="C198" s="10" t="s">
        <v>847</v>
      </c>
      <c r="D198" s="20" t="s">
        <v>34</v>
      </c>
      <c r="E198" s="20" t="s">
        <v>848</v>
      </c>
      <c r="F198" s="10" t="s">
        <v>50</v>
      </c>
      <c r="G198" s="10" t="s">
        <v>844</v>
      </c>
      <c r="H198" s="18" t="s">
        <v>38</v>
      </c>
      <c r="I198" s="19">
        <v>63.36</v>
      </c>
      <c r="J198" s="19">
        <v>63.36</v>
      </c>
      <c r="K198" s="18">
        <v>1</v>
      </c>
      <c r="L198" s="18">
        <v>1</v>
      </c>
      <c r="M198" s="10">
        <v>1</v>
      </c>
      <c r="N198" s="10">
        <v>1</v>
      </c>
      <c r="O198" s="10" t="s">
        <v>79</v>
      </c>
      <c r="P198" s="10" t="s">
        <v>233</v>
      </c>
      <c r="Q198" s="28" t="s">
        <v>41</v>
      </c>
      <c r="R198" s="18" t="s">
        <v>42</v>
      </c>
      <c r="S198" s="18" t="s">
        <v>43</v>
      </c>
      <c r="T198" s="29">
        <v>63.36</v>
      </c>
      <c r="U198" s="29">
        <v>63.36</v>
      </c>
      <c r="V198" s="20">
        <v>0</v>
      </c>
      <c r="W198" s="20">
        <v>0</v>
      </c>
      <c r="X198" s="24"/>
      <c r="Y198"/>
    </row>
    <row r="199" ht="56.1" customHeight="1" spans="1:25">
      <c r="A199" s="10" t="s">
        <v>849</v>
      </c>
      <c r="B199" s="18" t="s">
        <v>850</v>
      </c>
      <c r="C199" s="10" t="s">
        <v>851</v>
      </c>
      <c r="D199" s="20" t="s">
        <v>34</v>
      </c>
      <c r="E199" s="20" t="s">
        <v>848</v>
      </c>
      <c r="F199" s="10" t="s">
        <v>50</v>
      </c>
      <c r="G199" s="10" t="s">
        <v>852</v>
      </c>
      <c r="H199" s="18" t="s">
        <v>38</v>
      </c>
      <c r="I199" s="19">
        <v>62.13</v>
      </c>
      <c r="J199" s="19">
        <v>131.52</v>
      </c>
      <c r="K199" s="18">
        <v>1</v>
      </c>
      <c r="L199" s="18">
        <v>1</v>
      </c>
      <c r="M199" s="10">
        <v>2</v>
      </c>
      <c r="N199" s="10">
        <v>2</v>
      </c>
      <c r="O199" s="10" t="s">
        <v>39</v>
      </c>
      <c r="P199" s="10" t="s">
        <v>58</v>
      </c>
      <c r="Q199" s="28" t="s">
        <v>41</v>
      </c>
      <c r="R199" s="18" t="s">
        <v>42</v>
      </c>
      <c r="S199" s="18" t="s">
        <v>43</v>
      </c>
      <c r="T199" s="29">
        <v>62.13</v>
      </c>
      <c r="U199" s="29">
        <v>131.52</v>
      </c>
      <c r="V199" s="20">
        <v>0</v>
      </c>
      <c r="W199" s="20">
        <v>0</v>
      </c>
      <c r="X199" s="24"/>
      <c r="Y199"/>
    </row>
    <row r="200" ht="56.1" customHeight="1" spans="1:25">
      <c r="A200" s="10" t="s">
        <v>853</v>
      </c>
      <c r="B200" s="18" t="s">
        <v>854</v>
      </c>
      <c r="C200" s="10" t="s">
        <v>855</v>
      </c>
      <c r="D200" s="20" t="s">
        <v>34</v>
      </c>
      <c r="E200" s="20" t="s">
        <v>856</v>
      </c>
      <c r="F200" s="10" t="s">
        <v>50</v>
      </c>
      <c r="G200" s="10" t="s">
        <v>844</v>
      </c>
      <c r="H200" s="18" t="s">
        <v>38</v>
      </c>
      <c r="I200" s="19">
        <v>35.54</v>
      </c>
      <c r="J200" s="19">
        <v>35.54</v>
      </c>
      <c r="K200" s="18">
        <v>1</v>
      </c>
      <c r="L200" s="18">
        <v>1</v>
      </c>
      <c r="M200" s="10">
        <v>1</v>
      </c>
      <c r="N200" s="10">
        <v>1</v>
      </c>
      <c r="O200" s="10" t="s">
        <v>79</v>
      </c>
      <c r="P200" s="10" t="s">
        <v>225</v>
      </c>
      <c r="Q200" s="28" t="s">
        <v>41</v>
      </c>
      <c r="R200" s="18" t="s">
        <v>42</v>
      </c>
      <c r="S200" s="18" t="s">
        <v>43</v>
      </c>
      <c r="T200" s="29">
        <v>35.54</v>
      </c>
      <c r="U200" s="29">
        <v>35.54</v>
      </c>
      <c r="V200" s="20">
        <v>0</v>
      </c>
      <c r="W200" s="20">
        <v>0</v>
      </c>
      <c r="X200" s="24"/>
      <c r="Y200"/>
    </row>
    <row r="201" ht="56.1" customHeight="1" spans="1:25">
      <c r="A201" s="10" t="s">
        <v>857</v>
      </c>
      <c r="B201" s="18" t="s">
        <v>858</v>
      </c>
      <c r="C201" s="10" t="s">
        <v>859</v>
      </c>
      <c r="D201" s="20" t="s">
        <v>34</v>
      </c>
      <c r="E201" s="20" t="s">
        <v>860</v>
      </c>
      <c r="F201" s="10" t="s">
        <v>50</v>
      </c>
      <c r="G201" s="10" t="s">
        <v>844</v>
      </c>
      <c r="H201" s="18" t="s">
        <v>38</v>
      </c>
      <c r="I201" s="19">
        <v>71.09</v>
      </c>
      <c r="J201" s="19">
        <v>71.09</v>
      </c>
      <c r="K201" s="18">
        <v>1</v>
      </c>
      <c r="L201" s="18">
        <v>1</v>
      </c>
      <c r="M201" s="10">
        <v>1</v>
      </c>
      <c r="N201" s="10">
        <v>1</v>
      </c>
      <c r="O201" s="10" t="s">
        <v>79</v>
      </c>
      <c r="P201" s="10" t="s">
        <v>225</v>
      </c>
      <c r="Q201" s="28" t="s">
        <v>41</v>
      </c>
      <c r="R201" s="18" t="s">
        <v>42</v>
      </c>
      <c r="S201" s="18" t="s">
        <v>43</v>
      </c>
      <c r="T201" s="29">
        <v>71.09</v>
      </c>
      <c r="U201" s="29">
        <v>71.09</v>
      </c>
      <c r="V201" s="20">
        <v>0</v>
      </c>
      <c r="W201" s="20">
        <v>0</v>
      </c>
      <c r="X201" s="24"/>
      <c r="Y201"/>
    </row>
    <row r="202" ht="56.1" customHeight="1" spans="1:25">
      <c r="A202" s="10" t="s">
        <v>861</v>
      </c>
      <c r="B202" s="18" t="s">
        <v>862</v>
      </c>
      <c r="C202" s="10" t="s">
        <v>863</v>
      </c>
      <c r="D202" s="20" t="s">
        <v>34</v>
      </c>
      <c r="E202" s="20" t="s">
        <v>864</v>
      </c>
      <c r="F202" s="10" t="s">
        <v>50</v>
      </c>
      <c r="G202" s="10" t="s">
        <v>865</v>
      </c>
      <c r="H202" s="18" t="s">
        <v>38</v>
      </c>
      <c r="I202" s="19">
        <v>83.48</v>
      </c>
      <c r="J202" s="19">
        <v>209.57</v>
      </c>
      <c r="K202" s="18">
        <v>1</v>
      </c>
      <c r="L202" s="18">
        <v>1</v>
      </c>
      <c r="M202" s="10">
        <v>3</v>
      </c>
      <c r="N202" s="10">
        <v>3</v>
      </c>
      <c r="O202" s="10" t="s">
        <v>39</v>
      </c>
      <c r="P202" s="10" t="s">
        <v>470</v>
      </c>
      <c r="Q202" s="28" t="s">
        <v>41</v>
      </c>
      <c r="R202" s="18" t="s">
        <v>42</v>
      </c>
      <c r="S202" s="18" t="s">
        <v>43</v>
      </c>
      <c r="T202" s="29">
        <v>83.48</v>
      </c>
      <c r="U202" s="29">
        <v>209.57</v>
      </c>
      <c r="V202" s="20">
        <v>0</v>
      </c>
      <c r="W202" s="20">
        <v>0</v>
      </c>
      <c r="X202" s="24"/>
      <c r="Y202"/>
    </row>
    <row r="203" ht="56.1" customHeight="1" spans="1:25">
      <c r="A203" s="10" t="s">
        <v>866</v>
      </c>
      <c r="B203" s="18" t="s">
        <v>867</v>
      </c>
      <c r="C203" s="10" t="s">
        <v>868</v>
      </c>
      <c r="D203" s="20" t="s">
        <v>34</v>
      </c>
      <c r="E203" s="20" t="s">
        <v>869</v>
      </c>
      <c r="F203" s="10" t="s">
        <v>50</v>
      </c>
      <c r="G203" s="10" t="s">
        <v>870</v>
      </c>
      <c r="H203" s="18" t="s">
        <v>38</v>
      </c>
      <c r="I203" s="19">
        <v>33.92</v>
      </c>
      <c r="J203" s="19">
        <v>33.92</v>
      </c>
      <c r="K203" s="18">
        <v>1</v>
      </c>
      <c r="L203" s="18">
        <v>1</v>
      </c>
      <c r="M203" s="10">
        <v>1</v>
      </c>
      <c r="N203" s="10">
        <v>1</v>
      </c>
      <c r="O203" s="10" t="s">
        <v>79</v>
      </c>
      <c r="P203" s="10" t="s">
        <v>871</v>
      </c>
      <c r="Q203" s="28" t="s">
        <v>41</v>
      </c>
      <c r="R203" s="18" t="s">
        <v>42</v>
      </c>
      <c r="S203" s="18" t="s">
        <v>43</v>
      </c>
      <c r="T203" s="29">
        <v>33.92</v>
      </c>
      <c r="U203" s="29">
        <v>33.92</v>
      </c>
      <c r="V203" s="20">
        <v>0</v>
      </c>
      <c r="W203" s="20">
        <v>0</v>
      </c>
      <c r="X203" s="24"/>
      <c r="Y203"/>
    </row>
    <row r="204" ht="56.1" customHeight="1" spans="1:25">
      <c r="A204" s="10" t="s">
        <v>872</v>
      </c>
      <c r="B204" s="18" t="s">
        <v>873</v>
      </c>
      <c r="C204" s="10" t="s">
        <v>874</v>
      </c>
      <c r="D204" s="20" t="s">
        <v>34</v>
      </c>
      <c r="E204" s="20" t="s">
        <v>869</v>
      </c>
      <c r="F204" s="10" t="s">
        <v>50</v>
      </c>
      <c r="G204" s="10" t="s">
        <v>875</v>
      </c>
      <c r="H204" s="18" t="s">
        <v>38</v>
      </c>
      <c r="I204" s="19">
        <v>144.77</v>
      </c>
      <c r="J204" s="19">
        <v>354.76</v>
      </c>
      <c r="K204" s="18">
        <v>1</v>
      </c>
      <c r="L204" s="18">
        <v>1</v>
      </c>
      <c r="M204" s="10">
        <v>3</v>
      </c>
      <c r="N204" s="10">
        <v>3</v>
      </c>
      <c r="O204" s="10" t="s">
        <v>39</v>
      </c>
      <c r="P204" s="10" t="s">
        <v>437</v>
      </c>
      <c r="Q204" s="28" t="s">
        <v>41</v>
      </c>
      <c r="R204" s="18" t="s">
        <v>42</v>
      </c>
      <c r="S204" s="18" t="s">
        <v>43</v>
      </c>
      <c r="T204" s="29">
        <v>120</v>
      </c>
      <c r="U204" s="29">
        <v>354.76</v>
      </c>
      <c r="V204" s="20">
        <v>24.77</v>
      </c>
      <c r="W204" s="20">
        <v>0</v>
      </c>
      <c r="X204" s="24"/>
      <c r="Y204"/>
    </row>
    <row r="205" ht="56.1" customHeight="1" spans="1:25">
      <c r="A205" s="10" t="s">
        <v>876</v>
      </c>
      <c r="B205" s="18" t="s">
        <v>877</v>
      </c>
      <c r="C205" s="10" t="s">
        <v>878</v>
      </c>
      <c r="D205" s="20" t="s">
        <v>34</v>
      </c>
      <c r="E205" s="20" t="s">
        <v>879</v>
      </c>
      <c r="F205" s="10" t="s">
        <v>50</v>
      </c>
      <c r="G205" s="10" t="s">
        <v>880</v>
      </c>
      <c r="H205" s="18" t="s">
        <v>38</v>
      </c>
      <c r="I205" s="19">
        <v>117.09</v>
      </c>
      <c r="J205" s="19">
        <v>387.78</v>
      </c>
      <c r="K205" s="18">
        <v>1</v>
      </c>
      <c r="L205" s="18">
        <v>1</v>
      </c>
      <c r="M205" s="10">
        <v>4</v>
      </c>
      <c r="N205" s="10">
        <v>4</v>
      </c>
      <c r="O205" s="10" t="s">
        <v>39</v>
      </c>
      <c r="P205" s="10" t="s">
        <v>881</v>
      </c>
      <c r="Q205" s="28" t="s">
        <v>41</v>
      </c>
      <c r="R205" s="18" t="s">
        <v>42</v>
      </c>
      <c r="S205" s="18" t="s">
        <v>43</v>
      </c>
      <c r="T205" s="29">
        <v>117.09</v>
      </c>
      <c r="U205" s="29">
        <v>387.78</v>
      </c>
      <c r="V205" s="20">
        <v>0</v>
      </c>
      <c r="W205" s="20">
        <v>0</v>
      </c>
      <c r="X205" s="24"/>
      <c r="Y205"/>
    </row>
    <row r="206" ht="56.1" customHeight="1" spans="1:25">
      <c r="A206" s="10" t="s">
        <v>882</v>
      </c>
      <c r="B206" s="18" t="s">
        <v>883</v>
      </c>
      <c r="C206" s="10" t="s">
        <v>884</v>
      </c>
      <c r="D206" s="20" t="s">
        <v>71</v>
      </c>
      <c r="E206" s="20" t="s">
        <v>885</v>
      </c>
      <c r="F206" s="10" t="s">
        <v>50</v>
      </c>
      <c r="G206" s="10" t="s">
        <v>852</v>
      </c>
      <c r="H206" s="18" t="s">
        <v>38</v>
      </c>
      <c r="I206" s="19">
        <v>132.89</v>
      </c>
      <c r="J206" s="19">
        <v>459.89</v>
      </c>
      <c r="K206" s="18">
        <v>1</v>
      </c>
      <c r="L206" s="18">
        <v>1</v>
      </c>
      <c r="M206" s="10">
        <v>4</v>
      </c>
      <c r="N206" s="10">
        <v>4</v>
      </c>
      <c r="O206" s="10" t="s">
        <v>39</v>
      </c>
      <c r="P206" s="10" t="s">
        <v>886</v>
      </c>
      <c r="Q206" s="28" t="s">
        <v>41</v>
      </c>
      <c r="R206" s="18" t="s">
        <v>42</v>
      </c>
      <c r="S206" s="18" t="s">
        <v>43</v>
      </c>
      <c r="T206" s="29">
        <v>120</v>
      </c>
      <c r="U206" s="29">
        <v>459.89</v>
      </c>
      <c r="V206" s="20">
        <v>12.89</v>
      </c>
      <c r="W206" s="20">
        <v>0</v>
      </c>
      <c r="X206" s="24"/>
      <c r="Y206"/>
    </row>
    <row r="207" ht="30" customHeight="1" spans="1:25">
      <c r="A207" s="21" t="s">
        <v>887</v>
      </c>
      <c r="B207" s="22" t="s">
        <v>888</v>
      </c>
      <c r="C207" s="10" t="s">
        <v>889</v>
      </c>
      <c r="D207" s="20" t="s">
        <v>34</v>
      </c>
      <c r="E207" s="20" t="s">
        <v>890</v>
      </c>
      <c r="F207" s="21" t="s">
        <v>36</v>
      </c>
      <c r="G207" s="21" t="s">
        <v>891</v>
      </c>
      <c r="H207" s="21" t="s">
        <v>38</v>
      </c>
      <c r="I207" s="21">
        <v>113.72</v>
      </c>
      <c r="J207" s="21">
        <v>395.07</v>
      </c>
      <c r="K207" s="21">
        <v>1</v>
      </c>
      <c r="L207" s="21">
        <v>1</v>
      </c>
      <c r="M207" s="21">
        <v>3</v>
      </c>
      <c r="N207" s="21">
        <v>3</v>
      </c>
      <c r="O207" s="21" t="s">
        <v>91</v>
      </c>
      <c r="P207" s="21" t="s">
        <v>249</v>
      </c>
      <c r="Q207" s="23" t="s">
        <v>41</v>
      </c>
      <c r="R207" s="21" t="s">
        <v>42</v>
      </c>
      <c r="S207" s="21" t="s">
        <v>43</v>
      </c>
      <c r="T207" s="21">
        <v>113.72</v>
      </c>
      <c r="U207" s="21">
        <v>395.07</v>
      </c>
      <c r="V207" s="21">
        <v>0</v>
      </c>
      <c r="W207" s="21">
        <v>0</v>
      </c>
      <c r="X207" s="24"/>
      <c r="Y207"/>
    </row>
    <row r="208" ht="30" customHeight="1" spans="1:25">
      <c r="A208" s="25"/>
      <c r="B208" s="26" t="s">
        <v>888</v>
      </c>
      <c r="C208" s="10" t="s">
        <v>892</v>
      </c>
      <c r="D208" s="20" t="s">
        <v>34</v>
      </c>
      <c r="E208" s="20" t="s">
        <v>893</v>
      </c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7"/>
      <c r="R208" s="25"/>
      <c r="S208" s="25"/>
      <c r="T208" s="25"/>
      <c r="U208" s="25"/>
      <c r="V208" s="25"/>
      <c r="W208" s="25"/>
      <c r="X208" s="24"/>
      <c r="Y208"/>
    </row>
    <row r="209" ht="56.1" customHeight="1" spans="1:25">
      <c r="A209" s="10" t="s">
        <v>894</v>
      </c>
      <c r="B209" s="18" t="s">
        <v>895</v>
      </c>
      <c r="C209" s="10" t="s">
        <v>896</v>
      </c>
      <c r="D209" s="20" t="s">
        <v>34</v>
      </c>
      <c r="E209" s="20" t="s">
        <v>897</v>
      </c>
      <c r="F209" s="10" t="s">
        <v>50</v>
      </c>
      <c r="G209" s="10" t="s">
        <v>898</v>
      </c>
      <c r="H209" s="18" t="s">
        <v>38</v>
      </c>
      <c r="I209" s="19">
        <v>56.04</v>
      </c>
      <c r="J209" s="19">
        <v>56.04</v>
      </c>
      <c r="K209" s="18">
        <v>1</v>
      </c>
      <c r="L209" s="18">
        <v>1</v>
      </c>
      <c r="M209" s="10">
        <v>1</v>
      </c>
      <c r="N209" s="10">
        <v>1</v>
      </c>
      <c r="O209" s="10" t="s">
        <v>79</v>
      </c>
      <c r="P209" s="10" t="s">
        <v>899</v>
      </c>
      <c r="Q209" s="28" t="s">
        <v>41</v>
      </c>
      <c r="R209" s="18" t="s">
        <v>42</v>
      </c>
      <c r="S209" s="18" t="s">
        <v>43</v>
      </c>
      <c r="T209" s="29">
        <v>56.04</v>
      </c>
      <c r="U209" s="29">
        <v>56.04</v>
      </c>
      <c r="V209" s="20">
        <v>0</v>
      </c>
      <c r="W209" s="20">
        <v>0</v>
      </c>
      <c r="X209" s="24"/>
      <c r="Y209"/>
    </row>
    <row r="210" ht="56.1" customHeight="1" spans="1:25">
      <c r="A210" s="10" t="s">
        <v>900</v>
      </c>
      <c r="B210" s="18" t="s">
        <v>901</v>
      </c>
      <c r="C210" s="10" t="s">
        <v>902</v>
      </c>
      <c r="D210" s="20" t="s">
        <v>71</v>
      </c>
      <c r="E210" s="20" t="s">
        <v>903</v>
      </c>
      <c r="F210" s="10" t="s">
        <v>50</v>
      </c>
      <c r="G210" s="10" t="s">
        <v>904</v>
      </c>
      <c r="H210" s="18" t="s">
        <v>38</v>
      </c>
      <c r="I210" s="19">
        <v>29.48</v>
      </c>
      <c r="J210" s="19">
        <v>29.48</v>
      </c>
      <c r="K210" s="18">
        <v>1</v>
      </c>
      <c r="L210" s="18">
        <v>1</v>
      </c>
      <c r="M210" s="10">
        <v>1</v>
      </c>
      <c r="N210" s="10">
        <v>1</v>
      </c>
      <c r="O210" s="10" t="s">
        <v>79</v>
      </c>
      <c r="P210" s="10" t="s">
        <v>220</v>
      </c>
      <c r="Q210" s="28" t="s">
        <v>41</v>
      </c>
      <c r="R210" s="18" t="s">
        <v>42</v>
      </c>
      <c r="S210" s="18" t="s">
        <v>43</v>
      </c>
      <c r="T210" s="29">
        <v>29.48</v>
      </c>
      <c r="U210" s="29">
        <v>29.48</v>
      </c>
      <c r="V210" s="20">
        <v>0</v>
      </c>
      <c r="W210" s="20">
        <v>0</v>
      </c>
      <c r="X210" s="24"/>
      <c r="Y210"/>
    </row>
    <row r="211" ht="56.1" customHeight="1" spans="1:25">
      <c r="A211" s="10" t="s">
        <v>905</v>
      </c>
      <c r="B211" s="18" t="s">
        <v>906</v>
      </c>
      <c r="C211" s="10" t="s">
        <v>907</v>
      </c>
      <c r="D211" s="20" t="s">
        <v>71</v>
      </c>
      <c r="E211" s="20" t="s">
        <v>908</v>
      </c>
      <c r="F211" s="10" t="s">
        <v>50</v>
      </c>
      <c r="G211" s="10" t="s">
        <v>909</v>
      </c>
      <c r="H211" s="18" t="s">
        <v>38</v>
      </c>
      <c r="I211" s="19">
        <v>55.54</v>
      </c>
      <c r="J211" s="19">
        <v>55.54</v>
      </c>
      <c r="K211" s="18">
        <v>1</v>
      </c>
      <c r="L211" s="18">
        <v>1</v>
      </c>
      <c r="M211" s="10">
        <v>1</v>
      </c>
      <c r="N211" s="10">
        <v>1</v>
      </c>
      <c r="O211" s="10" t="s">
        <v>79</v>
      </c>
      <c r="P211" s="10" t="s">
        <v>910</v>
      </c>
      <c r="Q211" s="28" t="s">
        <v>41</v>
      </c>
      <c r="R211" s="18" t="s">
        <v>42</v>
      </c>
      <c r="S211" s="18" t="s">
        <v>43</v>
      </c>
      <c r="T211" s="29">
        <v>55.54</v>
      </c>
      <c r="U211" s="29">
        <v>55.54</v>
      </c>
      <c r="V211" s="20">
        <v>0</v>
      </c>
      <c r="W211" s="20">
        <v>0</v>
      </c>
      <c r="X211" s="24"/>
      <c r="Y211"/>
    </row>
    <row r="212" ht="56.1" customHeight="1" spans="1:25">
      <c r="A212" s="10" t="s">
        <v>911</v>
      </c>
      <c r="B212" s="18" t="s">
        <v>912</v>
      </c>
      <c r="C212" s="10" t="s">
        <v>913</v>
      </c>
      <c r="D212" s="20" t="s">
        <v>34</v>
      </c>
      <c r="E212" s="20" t="s">
        <v>914</v>
      </c>
      <c r="F212" s="10" t="s">
        <v>50</v>
      </c>
      <c r="G212" s="10" t="s">
        <v>898</v>
      </c>
      <c r="H212" s="18" t="s">
        <v>38</v>
      </c>
      <c r="I212" s="19">
        <v>27.64</v>
      </c>
      <c r="J212" s="19">
        <v>27.64</v>
      </c>
      <c r="K212" s="18">
        <v>1</v>
      </c>
      <c r="L212" s="18">
        <v>1</v>
      </c>
      <c r="M212" s="10">
        <v>1</v>
      </c>
      <c r="N212" s="10">
        <v>1</v>
      </c>
      <c r="O212" s="10" t="s">
        <v>79</v>
      </c>
      <c r="P212" s="10" t="s">
        <v>915</v>
      </c>
      <c r="Q212" s="28" t="s">
        <v>41</v>
      </c>
      <c r="R212" s="18" t="s">
        <v>42</v>
      </c>
      <c r="S212" s="18" t="s">
        <v>43</v>
      </c>
      <c r="T212" s="29">
        <v>27.64</v>
      </c>
      <c r="U212" s="29">
        <v>27.64</v>
      </c>
      <c r="V212" s="20">
        <v>0</v>
      </c>
      <c r="W212" s="20">
        <v>0</v>
      </c>
      <c r="X212" s="24"/>
      <c r="Y212"/>
    </row>
    <row r="213" ht="56.1" customHeight="1" spans="1:25">
      <c r="A213" s="10" t="s">
        <v>916</v>
      </c>
      <c r="B213" s="18" t="s">
        <v>917</v>
      </c>
      <c r="C213" s="10" t="s">
        <v>918</v>
      </c>
      <c r="D213" s="20" t="s">
        <v>71</v>
      </c>
      <c r="E213" s="20" t="s">
        <v>919</v>
      </c>
      <c r="F213" s="10" t="s">
        <v>50</v>
      </c>
      <c r="G213" s="10" t="s">
        <v>920</v>
      </c>
      <c r="H213" s="18" t="s">
        <v>38</v>
      </c>
      <c r="I213" s="19">
        <v>57.64</v>
      </c>
      <c r="J213" s="19">
        <v>57.64</v>
      </c>
      <c r="K213" s="18">
        <v>1</v>
      </c>
      <c r="L213" s="18">
        <v>1</v>
      </c>
      <c r="M213" s="10">
        <v>1</v>
      </c>
      <c r="N213" s="10">
        <v>1</v>
      </c>
      <c r="O213" s="10" t="s">
        <v>79</v>
      </c>
      <c r="P213" s="10" t="s">
        <v>921</v>
      </c>
      <c r="Q213" s="28" t="s">
        <v>41</v>
      </c>
      <c r="R213" s="18" t="s">
        <v>42</v>
      </c>
      <c r="S213" s="18" t="s">
        <v>43</v>
      </c>
      <c r="T213" s="29">
        <v>57.64</v>
      </c>
      <c r="U213" s="29">
        <v>57.64</v>
      </c>
      <c r="V213" s="20">
        <v>0</v>
      </c>
      <c r="W213" s="20">
        <v>0</v>
      </c>
      <c r="X213" s="24"/>
      <c r="Y213"/>
    </row>
    <row r="214" ht="56.1" customHeight="1" spans="1:25">
      <c r="A214" s="10" t="s">
        <v>922</v>
      </c>
      <c r="B214" s="18" t="s">
        <v>923</v>
      </c>
      <c r="C214" s="10" t="s">
        <v>924</v>
      </c>
      <c r="D214" s="20" t="s">
        <v>34</v>
      </c>
      <c r="E214" s="20" t="s">
        <v>925</v>
      </c>
      <c r="F214" s="10" t="s">
        <v>50</v>
      </c>
      <c r="G214" s="10" t="s">
        <v>926</v>
      </c>
      <c r="H214" s="18" t="s">
        <v>38</v>
      </c>
      <c r="I214" s="19">
        <v>28.16</v>
      </c>
      <c r="J214" s="19">
        <v>28.16</v>
      </c>
      <c r="K214" s="18">
        <v>1</v>
      </c>
      <c r="L214" s="18">
        <v>1</v>
      </c>
      <c r="M214" s="10">
        <v>1</v>
      </c>
      <c r="N214" s="10">
        <v>1</v>
      </c>
      <c r="O214" s="10" t="s">
        <v>79</v>
      </c>
      <c r="P214" s="10" t="s">
        <v>921</v>
      </c>
      <c r="Q214" s="28" t="s">
        <v>41</v>
      </c>
      <c r="R214" s="18" t="s">
        <v>42</v>
      </c>
      <c r="S214" s="18" t="s">
        <v>43</v>
      </c>
      <c r="T214" s="29">
        <v>28.16</v>
      </c>
      <c r="U214" s="29">
        <v>28.16</v>
      </c>
      <c r="V214" s="20">
        <v>0</v>
      </c>
      <c r="W214" s="20">
        <v>0</v>
      </c>
      <c r="X214" s="24"/>
      <c r="Y214"/>
    </row>
    <row r="215" ht="56.1" customHeight="1" spans="1:25">
      <c r="A215" s="10" t="s">
        <v>927</v>
      </c>
      <c r="B215" s="18" t="s">
        <v>928</v>
      </c>
      <c r="C215" s="10" t="s">
        <v>929</v>
      </c>
      <c r="D215" s="20" t="s">
        <v>34</v>
      </c>
      <c r="E215" s="20" t="s">
        <v>930</v>
      </c>
      <c r="F215" s="10" t="s">
        <v>50</v>
      </c>
      <c r="G215" s="10" t="s">
        <v>931</v>
      </c>
      <c r="H215" s="18" t="s">
        <v>38</v>
      </c>
      <c r="I215" s="19">
        <v>58.5</v>
      </c>
      <c r="J215" s="19">
        <v>58.5</v>
      </c>
      <c r="K215" s="18">
        <v>1</v>
      </c>
      <c r="L215" s="18">
        <v>1</v>
      </c>
      <c r="M215" s="10">
        <v>1</v>
      </c>
      <c r="N215" s="10">
        <v>1</v>
      </c>
      <c r="O215" s="10" t="s">
        <v>79</v>
      </c>
      <c r="P215" s="10" t="s">
        <v>932</v>
      </c>
      <c r="Q215" s="28" t="s">
        <v>41</v>
      </c>
      <c r="R215" s="18" t="s">
        <v>42</v>
      </c>
      <c r="S215" s="18" t="s">
        <v>43</v>
      </c>
      <c r="T215" s="29">
        <v>58.5</v>
      </c>
      <c r="U215" s="29">
        <v>58.5</v>
      </c>
      <c r="V215" s="20">
        <v>0</v>
      </c>
      <c r="W215" s="20">
        <v>0</v>
      </c>
      <c r="X215" s="24"/>
      <c r="Y215"/>
    </row>
    <row r="216" ht="56.1" customHeight="1" spans="1:25">
      <c r="A216" s="10" t="s">
        <v>933</v>
      </c>
      <c r="B216" s="18" t="s">
        <v>934</v>
      </c>
      <c r="C216" s="10" t="s">
        <v>935</v>
      </c>
      <c r="D216" s="20" t="s">
        <v>34</v>
      </c>
      <c r="E216" s="20" t="s">
        <v>936</v>
      </c>
      <c r="F216" s="10" t="s">
        <v>50</v>
      </c>
      <c r="G216" s="10" t="s">
        <v>931</v>
      </c>
      <c r="H216" s="18" t="s">
        <v>38</v>
      </c>
      <c r="I216" s="19">
        <v>84.09</v>
      </c>
      <c r="J216" s="19">
        <v>228.48</v>
      </c>
      <c r="K216" s="18">
        <v>1</v>
      </c>
      <c r="L216" s="18">
        <v>1</v>
      </c>
      <c r="M216" s="10">
        <v>3</v>
      </c>
      <c r="N216" s="10">
        <v>3</v>
      </c>
      <c r="O216" s="10" t="s">
        <v>91</v>
      </c>
      <c r="P216" s="10" t="s">
        <v>259</v>
      </c>
      <c r="Q216" s="28" t="s">
        <v>41</v>
      </c>
      <c r="R216" s="18" t="s">
        <v>42</v>
      </c>
      <c r="S216" s="18" t="s">
        <v>43</v>
      </c>
      <c r="T216" s="29">
        <v>84.09</v>
      </c>
      <c r="U216" s="29">
        <v>228.48</v>
      </c>
      <c r="V216" s="20">
        <v>0</v>
      </c>
      <c r="W216" s="20">
        <v>0</v>
      </c>
      <c r="X216" s="24"/>
      <c r="Y216"/>
    </row>
    <row r="217" ht="56.1" customHeight="1" spans="1:25">
      <c r="A217" s="10" t="s">
        <v>937</v>
      </c>
      <c r="B217" s="18" t="s">
        <v>938</v>
      </c>
      <c r="C217" s="10" t="s">
        <v>939</v>
      </c>
      <c r="D217" s="20" t="s">
        <v>34</v>
      </c>
      <c r="E217" s="20" t="s">
        <v>869</v>
      </c>
      <c r="F217" s="10" t="s">
        <v>50</v>
      </c>
      <c r="G217" s="10" t="s">
        <v>940</v>
      </c>
      <c r="H217" s="18" t="s">
        <v>38</v>
      </c>
      <c r="I217" s="19">
        <v>29.29</v>
      </c>
      <c r="J217" s="19">
        <v>61.21</v>
      </c>
      <c r="K217" s="18">
        <v>1</v>
      </c>
      <c r="L217" s="18">
        <v>1</v>
      </c>
      <c r="M217" s="10">
        <v>2</v>
      </c>
      <c r="N217" s="10">
        <v>2</v>
      </c>
      <c r="O217" s="10" t="s">
        <v>91</v>
      </c>
      <c r="P217" s="10" t="s">
        <v>281</v>
      </c>
      <c r="Q217" s="28" t="s">
        <v>41</v>
      </c>
      <c r="R217" s="18" t="s">
        <v>42</v>
      </c>
      <c r="S217" s="18" t="s">
        <v>43</v>
      </c>
      <c r="T217" s="29">
        <v>29.29</v>
      </c>
      <c r="U217" s="29">
        <v>61.21</v>
      </c>
      <c r="V217" s="20">
        <v>0</v>
      </c>
      <c r="W217" s="20">
        <v>0</v>
      </c>
      <c r="X217" s="24"/>
      <c r="Y217"/>
    </row>
    <row r="218" ht="56.1" customHeight="1" spans="1:25">
      <c r="A218" s="10" t="s">
        <v>941</v>
      </c>
      <c r="B218" s="18" t="s">
        <v>942</v>
      </c>
      <c r="C218" s="10" t="s">
        <v>943</v>
      </c>
      <c r="D218" s="20" t="s">
        <v>34</v>
      </c>
      <c r="E218" s="20" t="s">
        <v>944</v>
      </c>
      <c r="F218" s="10" t="s">
        <v>50</v>
      </c>
      <c r="G218" s="10" t="s">
        <v>940</v>
      </c>
      <c r="H218" s="18" t="s">
        <v>38</v>
      </c>
      <c r="I218" s="19">
        <v>24.97</v>
      </c>
      <c r="J218" s="19">
        <v>24.97</v>
      </c>
      <c r="K218" s="18">
        <v>1</v>
      </c>
      <c r="L218" s="18">
        <v>1</v>
      </c>
      <c r="M218" s="10">
        <v>1</v>
      </c>
      <c r="N218" s="10">
        <v>1</v>
      </c>
      <c r="O218" s="10" t="s">
        <v>79</v>
      </c>
      <c r="P218" s="10" t="s">
        <v>387</v>
      </c>
      <c r="Q218" s="28" t="s">
        <v>41</v>
      </c>
      <c r="R218" s="18" t="s">
        <v>42</v>
      </c>
      <c r="S218" s="18" t="s">
        <v>43</v>
      </c>
      <c r="T218" s="29">
        <v>24.97</v>
      </c>
      <c r="U218" s="29">
        <v>24.97</v>
      </c>
      <c r="V218" s="20">
        <v>0</v>
      </c>
      <c r="W218" s="20">
        <v>0</v>
      </c>
      <c r="X218" s="24"/>
      <c r="Y218"/>
    </row>
    <row r="219" ht="56.1" customHeight="1" spans="1:25">
      <c r="A219" s="10" t="s">
        <v>945</v>
      </c>
      <c r="B219" s="18" t="s">
        <v>946</v>
      </c>
      <c r="C219" s="10" t="s">
        <v>947</v>
      </c>
      <c r="D219" s="20" t="s">
        <v>34</v>
      </c>
      <c r="E219" s="20" t="s">
        <v>856</v>
      </c>
      <c r="F219" s="10" t="s">
        <v>50</v>
      </c>
      <c r="G219" s="10" t="s">
        <v>948</v>
      </c>
      <c r="H219" s="18" t="s">
        <v>38</v>
      </c>
      <c r="I219" s="19">
        <v>24.21</v>
      </c>
      <c r="J219" s="19">
        <v>24.21</v>
      </c>
      <c r="K219" s="18">
        <v>1</v>
      </c>
      <c r="L219" s="18">
        <v>1</v>
      </c>
      <c r="M219" s="10">
        <v>1</v>
      </c>
      <c r="N219" s="10">
        <v>1</v>
      </c>
      <c r="O219" s="10" t="s">
        <v>79</v>
      </c>
      <c r="P219" s="10" t="s">
        <v>949</v>
      </c>
      <c r="Q219" s="28" t="s">
        <v>41</v>
      </c>
      <c r="R219" s="18" t="s">
        <v>42</v>
      </c>
      <c r="S219" s="18" t="s">
        <v>43</v>
      </c>
      <c r="T219" s="29">
        <v>24.21</v>
      </c>
      <c r="U219" s="29">
        <v>24.21</v>
      </c>
      <c r="V219" s="20">
        <v>0</v>
      </c>
      <c r="W219" s="20">
        <v>0</v>
      </c>
      <c r="X219" s="24"/>
      <c r="Y219"/>
    </row>
    <row r="220" ht="56.1" customHeight="1" spans="1:25">
      <c r="A220" s="10" t="s">
        <v>950</v>
      </c>
      <c r="B220" s="18" t="s">
        <v>951</v>
      </c>
      <c r="C220" s="10" t="s">
        <v>952</v>
      </c>
      <c r="D220" s="20" t="s">
        <v>34</v>
      </c>
      <c r="E220" s="20" t="s">
        <v>953</v>
      </c>
      <c r="F220" s="10" t="s">
        <v>50</v>
      </c>
      <c r="G220" s="10" t="s">
        <v>948</v>
      </c>
      <c r="H220" s="18" t="s">
        <v>38</v>
      </c>
      <c r="I220" s="19">
        <v>27.01</v>
      </c>
      <c r="J220" s="19">
        <v>27.01</v>
      </c>
      <c r="K220" s="18">
        <v>1</v>
      </c>
      <c r="L220" s="18">
        <v>1</v>
      </c>
      <c r="M220" s="10">
        <v>1</v>
      </c>
      <c r="N220" s="10">
        <v>1</v>
      </c>
      <c r="O220" s="10" t="s">
        <v>79</v>
      </c>
      <c r="P220" s="10" t="s">
        <v>954</v>
      </c>
      <c r="Q220" s="28" t="s">
        <v>41</v>
      </c>
      <c r="R220" s="18" t="s">
        <v>42</v>
      </c>
      <c r="S220" s="18" t="s">
        <v>43</v>
      </c>
      <c r="T220" s="29">
        <v>27.01</v>
      </c>
      <c r="U220" s="29">
        <v>27.01</v>
      </c>
      <c r="V220" s="20">
        <v>0</v>
      </c>
      <c r="W220" s="20">
        <v>0</v>
      </c>
      <c r="X220" s="24"/>
      <c r="Y220"/>
    </row>
    <row r="221" ht="56.1" customHeight="1" spans="1:25">
      <c r="A221" s="10" t="s">
        <v>955</v>
      </c>
      <c r="B221" s="18" t="s">
        <v>956</v>
      </c>
      <c r="C221" s="10" t="s">
        <v>957</v>
      </c>
      <c r="D221" s="20" t="s">
        <v>34</v>
      </c>
      <c r="E221" s="20" t="s">
        <v>958</v>
      </c>
      <c r="F221" s="10" t="s">
        <v>50</v>
      </c>
      <c r="G221" s="10" t="s">
        <v>959</v>
      </c>
      <c r="H221" s="18" t="s">
        <v>38</v>
      </c>
      <c r="I221" s="19">
        <v>72.3</v>
      </c>
      <c r="J221" s="19">
        <v>243.55</v>
      </c>
      <c r="K221" s="18">
        <v>1</v>
      </c>
      <c r="L221" s="18">
        <v>1</v>
      </c>
      <c r="M221" s="10">
        <v>3</v>
      </c>
      <c r="N221" s="10">
        <v>3</v>
      </c>
      <c r="O221" s="10" t="s">
        <v>91</v>
      </c>
      <c r="P221" s="10" t="s">
        <v>960</v>
      </c>
      <c r="Q221" s="28" t="s">
        <v>41</v>
      </c>
      <c r="R221" s="18" t="s">
        <v>42</v>
      </c>
      <c r="S221" s="18" t="s">
        <v>43</v>
      </c>
      <c r="T221" s="29">
        <v>72.3</v>
      </c>
      <c r="U221" s="29">
        <v>243.55</v>
      </c>
      <c r="V221" s="20">
        <v>0</v>
      </c>
      <c r="W221" s="20">
        <v>0</v>
      </c>
      <c r="X221" s="24"/>
      <c r="Y221"/>
    </row>
    <row r="222" ht="56.1" customHeight="1" spans="1:25">
      <c r="A222" s="10" t="s">
        <v>961</v>
      </c>
      <c r="B222" s="18" t="s">
        <v>962</v>
      </c>
      <c r="C222" s="10" t="s">
        <v>963</v>
      </c>
      <c r="D222" s="20" t="s">
        <v>71</v>
      </c>
      <c r="E222" s="20" t="s">
        <v>919</v>
      </c>
      <c r="F222" s="10" t="s">
        <v>50</v>
      </c>
      <c r="G222" s="10" t="s">
        <v>948</v>
      </c>
      <c r="H222" s="18" t="s">
        <v>38</v>
      </c>
      <c r="I222" s="19">
        <v>58.2</v>
      </c>
      <c r="J222" s="19">
        <v>58.2</v>
      </c>
      <c r="K222" s="18">
        <v>1</v>
      </c>
      <c r="L222" s="18">
        <v>1</v>
      </c>
      <c r="M222" s="10">
        <v>1</v>
      </c>
      <c r="N222" s="10">
        <v>1</v>
      </c>
      <c r="O222" s="10" t="s">
        <v>79</v>
      </c>
      <c r="P222" s="10" t="s">
        <v>964</v>
      </c>
      <c r="Q222" s="28" t="s">
        <v>41</v>
      </c>
      <c r="R222" s="18" t="s">
        <v>42</v>
      </c>
      <c r="S222" s="18" t="s">
        <v>43</v>
      </c>
      <c r="T222" s="29">
        <v>58.2</v>
      </c>
      <c r="U222" s="29">
        <v>58.2</v>
      </c>
      <c r="V222" s="20">
        <v>0</v>
      </c>
      <c r="W222" s="20">
        <v>0</v>
      </c>
      <c r="X222" s="24"/>
      <c r="Y222"/>
    </row>
    <row r="223" ht="56.1" customHeight="1" spans="1:25">
      <c r="A223" s="10" t="s">
        <v>965</v>
      </c>
      <c r="B223" s="18" t="s">
        <v>966</v>
      </c>
      <c r="C223" s="10" t="s">
        <v>967</v>
      </c>
      <c r="D223" s="20" t="s">
        <v>34</v>
      </c>
      <c r="E223" s="20" t="s">
        <v>856</v>
      </c>
      <c r="F223" s="10" t="s">
        <v>50</v>
      </c>
      <c r="G223" s="10" t="s">
        <v>968</v>
      </c>
      <c r="H223" s="18" t="s">
        <v>38</v>
      </c>
      <c r="I223" s="19">
        <v>29.19</v>
      </c>
      <c r="J223" s="19">
        <v>29.19</v>
      </c>
      <c r="K223" s="18">
        <v>1</v>
      </c>
      <c r="L223" s="18">
        <v>1</v>
      </c>
      <c r="M223" s="10">
        <v>1</v>
      </c>
      <c r="N223" s="10">
        <v>1</v>
      </c>
      <c r="O223" s="10" t="s">
        <v>79</v>
      </c>
      <c r="P223" s="10" t="s">
        <v>949</v>
      </c>
      <c r="Q223" s="28" t="s">
        <v>41</v>
      </c>
      <c r="R223" s="18" t="s">
        <v>42</v>
      </c>
      <c r="S223" s="18" t="s">
        <v>43</v>
      </c>
      <c r="T223" s="29">
        <v>29.19</v>
      </c>
      <c r="U223" s="29">
        <v>29.19</v>
      </c>
      <c r="V223" s="20">
        <v>0</v>
      </c>
      <c r="W223" s="20">
        <v>0</v>
      </c>
      <c r="X223" s="24"/>
      <c r="Y223"/>
    </row>
    <row r="224" ht="56.1" customHeight="1" spans="1:25">
      <c r="A224" s="10" t="s">
        <v>969</v>
      </c>
      <c r="B224" s="18" t="s">
        <v>970</v>
      </c>
      <c r="C224" s="10" t="s">
        <v>971</v>
      </c>
      <c r="D224" s="20" t="s">
        <v>34</v>
      </c>
      <c r="E224" s="20" t="s">
        <v>869</v>
      </c>
      <c r="F224" s="10" t="s">
        <v>50</v>
      </c>
      <c r="G224" s="10" t="s">
        <v>948</v>
      </c>
      <c r="H224" s="18" t="s">
        <v>38</v>
      </c>
      <c r="I224" s="19">
        <v>60.38</v>
      </c>
      <c r="J224" s="19">
        <v>60.38</v>
      </c>
      <c r="K224" s="18">
        <v>1</v>
      </c>
      <c r="L224" s="18">
        <v>1</v>
      </c>
      <c r="M224" s="10">
        <v>1</v>
      </c>
      <c r="N224" s="10">
        <v>1</v>
      </c>
      <c r="O224" s="10" t="s">
        <v>79</v>
      </c>
      <c r="P224" s="10" t="s">
        <v>972</v>
      </c>
      <c r="Q224" s="28" t="s">
        <v>41</v>
      </c>
      <c r="R224" s="18" t="s">
        <v>42</v>
      </c>
      <c r="S224" s="18" t="s">
        <v>43</v>
      </c>
      <c r="T224" s="29">
        <v>60.38</v>
      </c>
      <c r="U224" s="29">
        <v>60.38</v>
      </c>
      <c r="V224" s="20">
        <v>0</v>
      </c>
      <c r="W224" s="20">
        <v>0</v>
      </c>
      <c r="X224" s="24"/>
      <c r="Y224"/>
    </row>
    <row r="225" ht="56.1" customHeight="1" spans="1:25">
      <c r="A225" s="10" t="s">
        <v>973</v>
      </c>
      <c r="B225" s="18" t="s">
        <v>974</v>
      </c>
      <c r="C225" s="10" t="s">
        <v>975</v>
      </c>
      <c r="D225" s="20" t="s">
        <v>34</v>
      </c>
      <c r="E225" s="20" t="s">
        <v>976</v>
      </c>
      <c r="F225" s="10" t="s">
        <v>50</v>
      </c>
      <c r="G225" s="10" t="s">
        <v>948</v>
      </c>
      <c r="H225" s="18" t="s">
        <v>38</v>
      </c>
      <c r="I225" s="19">
        <v>59.54</v>
      </c>
      <c r="J225" s="19">
        <v>59.54</v>
      </c>
      <c r="K225" s="18">
        <v>1</v>
      </c>
      <c r="L225" s="18">
        <v>1</v>
      </c>
      <c r="M225" s="10">
        <v>1</v>
      </c>
      <c r="N225" s="10">
        <v>1</v>
      </c>
      <c r="O225" s="10" t="s">
        <v>79</v>
      </c>
      <c r="P225" s="10" t="s">
        <v>977</v>
      </c>
      <c r="Q225" s="28" t="s">
        <v>41</v>
      </c>
      <c r="R225" s="18" t="s">
        <v>42</v>
      </c>
      <c r="S225" s="18" t="s">
        <v>43</v>
      </c>
      <c r="T225" s="29">
        <v>59.54</v>
      </c>
      <c r="U225" s="29">
        <v>59.54</v>
      </c>
      <c r="V225" s="20">
        <v>0</v>
      </c>
      <c r="W225" s="20">
        <v>0</v>
      </c>
      <c r="X225" s="24"/>
      <c r="Y225"/>
    </row>
    <row r="226" ht="56.1" customHeight="1" spans="1:25">
      <c r="A226" s="10" t="s">
        <v>978</v>
      </c>
      <c r="B226" s="18" t="s">
        <v>979</v>
      </c>
      <c r="C226" s="10" t="s">
        <v>980</v>
      </c>
      <c r="D226" s="20" t="s">
        <v>34</v>
      </c>
      <c r="E226" s="20" t="s">
        <v>936</v>
      </c>
      <c r="F226" s="10" t="s">
        <v>50</v>
      </c>
      <c r="G226" s="10" t="s">
        <v>948</v>
      </c>
      <c r="H226" s="18" t="s">
        <v>38</v>
      </c>
      <c r="I226" s="19">
        <v>115.64</v>
      </c>
      <c r="J226" s="19">
        <v>317.33</v>
      </c>
      <c r="K226" s="18">
        <v>1</v>
      </c>
      <c r="L226" s="18">
        <v>1</v>
      </c>
      <c r="M226" s="10">
        <v>3</v>
      </c>
      <c r="N226" s="10">
        <v>3</v>
      </c>
      <c r="O226" s="10" t="s">
        <v>91</v>
      </c>
      <c r="P226" s="10" t="s">
        <v>981</v>
      </c>
      <c r="Q226" s="28" t="s">
        <v>41</v>
      </c>
      <c r="R226" s="18" t="s">
        <v>42</v>
      </c>
      <c r="S226" s="18" t="s">
        <v>43</v>
      </c>
      <c r="T226" s="29">
        <v>115.64</v>
      </c>
      <c r="U226" s="29">
        <v>317.33</v>
      </c>
      <c r="V226" s="20">
        <v>0</v>
      </c>
      <c r="W226" s="20">
        <v>0</v>
      </c>
      <c r="X226" s="24"/>
      <c r="Y226"/>
    </row>
    <row r="227" ht="56.1" customHeight="1" spans="1:25">
      <c r="A227" s="10" t="s">
        <v>982</v>
      </c>
      <c r="B227" s="18" t="s">
        <v>983</v>
      </c>
      <c r="C227" s="10" t="s">
        <v>984</v>
      </c>
      <c r="D227" s="20" t="s">
        <v>34</v>
      </c>
      <c r="E227" s="20" t="s">
        <v>953</v>
      </c>
      <c r="F227" s="10" t="s">
        <v>50</v>
      </c>
      <c r="G227" s="10" t="s">
        <v>985</v>
      </c>
      <c r="H227" s="18" t="s">
        <v>38</v>
      </c>
      <c r="I227" s="19">
        <v>26.54</v>
      </c>
      <c r="J227" s="19">
        <v>26.54</v>
      </c>
      <c r="K227" s="18">
        <v>1</v>
      </c>
      <c r="L227" s="18">
        <v>1</v>
      </c>
      <c r="M227" s="10">
        <v>1</v>
      </c>
      <c r="N227" s="10">
        <v>1</v>
      </c>
      <c r="O227" s="10" t="s">
        <v>79</v>
      </c>
      <c r="P227" s="10" t="s">
        <v>986</v>
      </c>
      <c r="Q227" s="28" t="s">
        <v>41</v>
      </c>
      <c r="R227" s="18" t="s">
        <v>42</v>
      </c>
      <c r="S227" s="18" t="s">
        <v>43</v>
      </c>
      <c r="T227" s="29">
        <v>26.54</v>
      </c>
      <c r="U227" s="29">
        <v>26.54</v>
      </c>
      <c r="V227" s="20">
        <v>0</v>
      </c>
      <c r="W227" s="20">
        <v>0</v>
      </c>
      <c r="X227" s="24"/>
      <c r="Y227"/>
    </row>
    <row r="228" ht="56.1" customHeight="1" spans="1:25">
      <c r="A228" s="10" t="s">
        <v>987</v>
      </c>
      <c r="B228" s="18" t="s">
        <v>988</v>
      </c>
      <c r="C228" s="10" t="s">
        <v>989</v>
      </c>
      <c r="D228" s="20" t="s">
        <v>34</v>
      </c>
      <c r="E228" s="20" t="s">
        <v>930</v>
      </c>
      <c r="F228" s="10" t="s">
        <v>50</v>
      </c>
      <c r="G228" s="10" t="s">
        <v>948</v>
      </c>
      <c r="H228" s="18" t="s">
        <v>38</v>
      </c>
      <c r="I228" s="19">
        <v>52.6</v>
      </c>
      <c r="J228" s="19">
        <v>52.6</v>
      </c>
      <c r="K228" s="18">
        <v>1</v>
      </c>
      <c r="L228" s="18">
        <v>1</v>
      </c>
      <c r="M228" s="10">
        <v>1</v>
      </c>
      <c r="N228" s="10">
        <v>1</v>
      </c>
      <c r="O228" s="10" t="s">
        <v>79</v>
      </c>
      <c r="P228" s="10" t="s">
        <v>990</v>
      </c>
      <c r="Q228" s="28" t="s">
        <v>41</v>
      </c>
      <c r="R228" s="18" t="s">
        <v>42</v>
      </c>
      <c r="S228" s="18" t="s">
        <v>43</v>
      </c>
      <c r="T228" s="29">
        <v>52.6</v>
      </c>
      <c r="U228" s="29">
        <v>52.6</v>
      </c>
      <c r="V228" s="20">
        <v>0</v>
      </c>
      <c r="W228" s="20">
        <v>0</v>
      </c>
      <c r="X228" s="24"/>
      <c r="Y228"/>
    </row>
    <row r="229" ht="56.1" customHeight="1" spans="1:25">
      <c r="A229" s="10" t="s">
        <v>991</v>
      </c>
      <c r="B229" s="18" t="s">
        <v>992</v>
      </c>
      <c r="C229" s="10" t="s">
        <v>993</v>
      </c>
      <c r="D229" s="20" t="s">
        <v>34</v>
      </c>
      <c r="E229" s="20" t="s">
        <v>994</v>
      </c>
      <c r="F229" s="10" t="s">
        <v>50</v>
      </c>
      <c r="G229" s="10" t="s">
        <v>995</v>
      </c>
      <c r="H229" s="18" t="s">
        <v>38</v>
      </c>
      <c r="I229" s="19">
        <v>97.33</v>
      </c>
      <c r="J229" s="19">
        <v>97.33</v>
      </c>
      <c r="K229" s="18">
        <v>1</v>
      </c>
      <c r="L229" s="18">
        <v>1</v>
      </c>
      <c r="M229" s="10">
        <v>1</v>
      </c>
      <c r="N229" s="10">
        <v>1</v>
      </c>
      <c r="O229" s="10" t="s">
        <v>79</v>
      </c>
      <c r="P229" s="10" t="s">
        <v>74</v>
      </c>
      <c r="Q229" s="28" t="s">
        <v>41</v>
      </c>
      <c r="R229" s="18" t="s">
        <v>42</v>
      </c>
      <c r="S229" s="18" t="s">
        <v>43</v>
      </c>
      <c r="T229" s="29">
        <v>97.33</v>
      </c>
      <c r="U229" s="29">
        <v>97.33</v>
      </c>
      <c r="V229" s="20">
        <v>0</v>
      </c>
      <c r="W229" s="20">
        <v>0</v>
      </c>
      <c r="X229" s="24"/>
      <c r="Y229"/>
    </row>
    <row r="230" ht="56.1" customHeight="1" spans="1:25">
      <c r="A230" s="10" t="s">
        <v>996</v>
      </c>
      <c r="B230" s="18" t="s">
        <v>997</v>
      </c>
      <c r="C230" s="10" t="s">
        <v>998</v>
      </c>
      <c r="D230" s="20" t="s">
        <v>34</v>
      </c>
      <c r="E230" s="20" t="s">
        <v>999</v>
      </c>
      <c r="F230" s="10" t="s">
        <v>50</v>
      </c>
      <c r="G230" s="10" t="s">
        <v>1000</v>
      </c>
      <c r="H230" s="18" t="s">
        <v>38</v>
      </c>
      <c r="I230" s="19">
        <v>52.59</v>
      </c>
      <c r="J230" s="19">
        <v>52.59</v>
      </c>
      <c r="K230" s="18">
        <v>1</v>
      </c>
      <c r="L230" s="18">
        <v>1</v>
      </c>
      <c r="M230" s="10">
        <v>1</v>
      </c>
      <c r="N230" s="10">
        <v>1</v>
      </c>
      <c r="O230" s="10" t="s">
        <v>39</v>
      </c>
      <c r="P230" s="10" t="s">
        <v>220</v>
      </c>
      <c r="Q230" s="28" t="s">
        <v>41</v>
      </c>
      <c r="R230" s="18" t="s">
        <v>42</v>
      </c>
      <c r="S230" s="18" t="s">
        <v>43</v>
      </c>
      <c r="T230" s="29">
        <v>52.59</v>
      </c>
      <c r="U230" s="29">
        <v>52.59</v>
      </c>
      <c r="V230" s="20">
        <v>0</v>
      </c>
      <c r="W230" s="20">
        <v>0</v>
      </c>
      <c r="X230" s="24"/>
      <c r="Y230"/>
    </row>
    <row r="231" ht="56.1" customHeight="1" spans="1:25">
      <c r="A231" s="10" t="s">
        <v>1001</v>
      </c>
      <c r="B231" s="18" t="s">
        <v>1002</v>
      </c>
      <c r="C231" s="10" t="s">
        <v>1003</v>
      </c>
      <c r="D231" s="20" t="s">
        <v>34</v>
      </c>
      <c r="E231" s="20" t="s">
        <v>860</v>
      </c>
      <c r="F231" s="10" t="s">
        <v>50</v>
      </c>
      <c r="G231" s="10" t="s">
        <v>1000</v>
      </c>
      <c r="H231" s="18" t="s">
        <v>38</v>
      </c>
      <c r="I231" s="19">
        <v>60.79</v>
      </c>
      <c r="J231" s="19">
        <v>60.79</v>
      </c>
      <c r="K231" s="18">
        <v>1</v>
      </c>
      <c r="L231" s="18">
        <v>1</v>
      </c>
      <c r="M231" s="10">
        <v>1</v>
      </c>
      <c r="N231" s="10">
        <v>1</v>
      </c>
      <c r="O231" s="10" t="s">
        <v>79</v>
      </c>
      <c r="P231" s="10" t="s">
        <v>1004</v>
      </c>
      <c r="Q231" s="28" t="s">
        <v>41</v>
      </c>
      <c r="R231" s="18" t="s">
        <v>42</v>
      </c>
      <c r="S231" s="18" t="s">
        <v>43</v>
      </c>
      <c r="T231" s="29">
        <v>60.79</v>
      </c>
      <c r="U231" s="29">
        <v>60.79</v>
      </c>
      <c r="V231" s="20">
        <v>0</v>
      </c>
      <c r="W231" s="20">
        <v>0</v>
      </c>
      <c r="X231" s="24"/>
      <c r="Y231"/>
    </row>
    <row r="232" ht="56.1" customHeight="1" spans="1:25">
      <c r="A232" s="10" t="s">
        <v>1005</v>
      </c>
      <c r="B232" s="18" t="s">
        <v>1006</v>
      </c>
      <c r="C232" s="10" t="s">
        <v>1007</v>
      </c>
      <c r="D232" s="20" t="s">
        <v>71</v>
      </c>
      <c r="E232" s="20" t="s">
        <v>1008</v>
      </c>
      <c r="F232" s="10" t="s">
        <v>50</v>
      </c>
      <c r="G232" s="10" t="s">
        <v>1009</v>
      </c>
      <c r="H232" s="18" t="s">
        <v>38</v>
      </c>
      <c r="I232" s="19">
        <v>25.07</v>
      </c>
      <c r="J232" s="19">
        <v>25.07</v>
      </c>
      <c r="K232" s="18">
        <v>1</v>
      </c>
      <c r="L232" s="18">
        <v>1</v>
      </c>
      <c r="M232" s="10">
        <v>1</v>
      </c>
      <c r="N232" s="10">
        <v>1</v>
      </c>
      <c r="O232" s="10" t="s">
        <v>79</v>
      </c>
      <c r="P232" s="10" t="s">
        <v>220</v>
      </c>
      <c r="Q232" s="28" t="s">
        <v>41</v>
      </c>
      <c r="R232" s="18" t="s">
        <v>42</v>
      </c>
      <c r="S232" s="18" t="s">
        <v>43</v>
      </c>
      <c r="T232" s="29">
        <v>25.07</v>
      </c>
      <c r="U232" s="29">
        <v>25.07</v>
      </c>
      <c r="V232" s="20">
        <v>0</v>
      </c>
      <c r="W232" s="20">
        <v>0</v>
      </c>
      <c r="X232" s="24"/>
      <c r="Y232"/>
    </row>
    <row r="233" ht="56.1" customHeight="1" spans="1:25">
      <c r="A233" s="10" t="s">
        <v>1010</v>
      </c>
      <c r="B233" s="18" t="s">
        <v>1011</v>
      </c>
      <c r="C233" s="10" t="s">
        <v>1012</v>
      </c>
      <c r="D233" s="20" t="s">
        <v>34</v>
      </c>
      <c r="E233" s="20" t="s">
        <v>1013</v>
      </c>
      <c r="F233" s="10" t="s">
        <v>50</v>
      </c>
      <c r="G233" s="10" t="s">
        <v>1009</v>
      </c>
      <c r="H233" s="18" t="s">
        <v>38</v>
      </c>
      <c r="I233" s="19">
        <v>15.63</v>
      </c>
      <c r="J233" s="19">
        <v>15.63</v>
      </c>
      <c r="K233" s="18">
        <v>1</v>
      </c>
      <c r="L233" s="18">
        <v>1</v>
      </c>
      <c r="M233" s="10">
        <v>1</v>
      </c>
      <c r="N233" s="10">
        <v>1</v>
      </c>
      <c r="O233" s="10" t="s">
        <v>79</v>
      </c>
      <c r="P233" s="10" t="s">
        <v>1004</v>
      </c>
      <c r="Q233" s="28" t="s">
        <v>41</v>
      </c>
      <c r="R233" s="18" t="s">
        <v>42</v>
      </c>
      <c r="S233" s="18" t="s">
        <v>43</v>
      </c>
      <c r="T233" s="29">
        <v>15.63</v>
      </c>
      <c r="U233" s="29">
        <v>15.63</v>
      </c>
      <c r="V233" s="20">
        <v>0</v>
      </c>
      <c r="W233" s="20">
        <v>0</v>
      </c>
      <c r="X233" s="24"/>
      <c r="Y233"/>
    </row>
    <row r="234" ht="56.1" customHeight="1" spans="1:25">
      <c r="A234" s="10" t="s">
        <v>1014</v>
      </c>
      <c r="B234" s="18" t="s">
        <v>1015</v>
      </c>
      <c r="C234" s="10" t="s">
        <v>1016</v>
      </c>
      <c r="D234" s="20" t="s">
        <v>34</v>
      </c>
      <c r="E234" s="20" t="s">
        <v>848</v>
      </c>
      <c r="F234" s="10" t="s">
        <v>50</v>
      </c>
      <c r="G234" s="10" t="s">
        <v>1017</v>
      </c>
      <c r="H234" s="18" t="s">
        <v>38</v>
      </c>
      <c r="I234" s="19">
        <v>83.23</v>
      </c>
      <c r="J234" s="19">
        <v>190.29</v>
      </c>
      <c r="K234" s="18">
        <v>1</v>
      </c>
      <c r="L234" s="18">
        <v>1</v>
      </c>
      <c r="M234" s="10">
        <v>2</v>
      </c>
      <c r="N234" s="10">
        <v>2</v>
      </c>
      <c r="O234" s="10" t="s">
        <v>91</v>
      </c>
      <c r="P234" s="10" t="s">
        <v>146</v>
      </c>
      <c r="Q234" s="28" t="s">
        <v>41</v>
      </c>
      <c r="R234" s="18" t="s">
        <v>42</v>
      </c>
      <c r="S234" s="18" t="s">
        <v>43</v>
      </c>
      <c r="T234" s="29">
        <v>83.23</v>
      </c>
      <c r="U234" s="29">
        <v>190.29</v>
      </c>
      <c r="V234" s="20">
        <v>0</v>
      </c>
      <c r="W234" s="20">
        <v>0</v>
      </c>
      <c r="X234" s="24"/>
      <c r="Y234"/>
    </row>
    <row r="235" ht="56.1" customHeight="1" spans="1:25">
      <c r="A235" s="10" t="s">
        <v>1018</v>
      </c>
      <c r="B235" s="18" t="s">
        <v>1019</v>
      </c>
      <c r="C235" s="10" t="s">
        <v>1020</v>
      </c>
      <c r="D235" s="20" t="s">
        <v>34</v>
      </c>
      <c r="E235" s="20" t="s">
        <v>925</v>
      </c>
      <c r="F235" s="10" t="s">
        <v>50</v>
      </c>
      <c r="G235" s="10" t="s">
        <v>1000</v>
      </c>
      <c r="H235" s="18" t="s">
        <v>38</v>
      </c>
      <c r="I235" s="19">
        <v>26</v>
      </c>
      <c r="J235" s="19">
        <v>26</v>
      </c>
      <c r="K235" s="18">
        <v>1</v>
      </c>
      <c r="L235" s="18">
        <v>1</v>
      </c>
      <c r="M235" s="10">
        <v>1</v>
      </c>
      <c r="N235" s="10">
        <v>1</v>
      </c>
      <c r="O235" s="10" t="s">
        <v>79</v>
      </c>
      <c r="P235" s="10" t="s">
        <v>220</v>
      </c>
      <c r="Q235" s="28" t="s">
        <v>41</v>
      </c>
      <c r="R235" s="18" t="s">
        <v>42</v>
      </c>
      <c r="S235" s="18" t="s">
        <v>43</v>
      </c>
      <c r="T235" s="29">
        <v>26</v>
      </c>
      <c r="U235" s="29">
        <v>26</v>
      </c>
      <c r="V235" s="20">
        <v>0</v>
      </c>
      <c r="W235" s="20">
        <v>0</v>
      </c>
      <c r="X235" s="24"/>
      <c r="Y235"/>
    </row>
    <row r="236" ht="56.1" customHeight="1" spans="1:25">
      <c r="A236" s="10" t="s">
        <v>1021</v>
      </c>
      <c r="B236" s="18" t="s">
        <v>1022</v>
      </c>
      <c r="C236" s="10" t="s">
        <v>1023</v>
      </c>
      <c r="D236" s="20" t="s">
        <v>34</v>
      </c>
      <c r="E236" s="20" t="s">
        <v>1024</v>
      </c>
      <c r="F236" s="10" t="s">
        <v>50</v>
      </c>
      <c r="G236" s="10" t="s">
        <v>995</v>
      </c>
      <c r="H236" s="18" t="s">
        <v>38</v>
      </c>
      <c r="I236" s="19">
        <v>31.19</v>
      </c>
      <c r="J236" s="19">
        <v>31.19</v>
      </c>
      <c r="K236" s="18">
        <v>1</v>
      </c>
      <c r="L236" s="18">
        <v>1</v>
      </c>
      <c r="M236" s="10">
        <v>1</v>
      </c>
      <c r="N236" s="10">
        <v>1</v>
      </c>
      <c r="O236" s="10" t="s">
        <v>79</v>
      </c>
      <c r="P236" s="10" t="s">
        <v>1025</v>
      </c>
      <c r="Q236" s="28" t="s">
        <v>41</v>
      </c>
      <c r="R236" s="18" t="s">
        <v>42</v>
      </c>
      <c r="S236" s="18" t="s">
        <v>43</v>
      </c>
      <c r="T236" s="29">
        <v>31.19</v>
      </c>
      <c r="U236" s="29">
        <v>31.19</v>
      </c>
      <c r="V236" s="20">
        <v>0</v>
      </c>
      <c r="W236" s="20">
        <v>0</v>
      </c>
      <c r="X236" s="24"/>
      <c r="Y236"/>
    </row>
    <row r="237" ht="56.1" customHeight="1" spans="1:25">
      <c r="A237" s="10" t="s">
        <v>1026</v>
      </c>
      <c r="B237" s="18" t="s">
        <v>1027</v>
      </c>
      <c r="C237" s="10" t="s">
        <v>1028</v>
      </c>
      <c r="D237" s="20" t="s">
        <v>71</v>
      </c>
      <c r="E237" s="20" t="s">
        <v>1029</v>
      </c>
      <c r="F237" s="10" t="s">
        <v>50</v>
      </c>
      <c r="G237" s="10" t="s">
        <v>1030</v>
      </c>
      <c r="H237" s="18" t="s">
        <v>38</v>
      </c>
      <c r="I237" s="19">
        <v>82.09</v>
      </c>
      <c r="J237" s="19">
        <v>82.09</v>
      </c>
      <c r="K237" s="18">
        <v>1</v>
      </c>
      <c r="L237" s="18">
        <v>1</v>
      </c>
      <c r="M237" s="10">
        <v>1</v>
      </c>
      <c r="N237" s="10">
        <v>1</v>
      </c>
      <c r="O237" s="10" t="s">
        <v>79</v>
      </c>
      <c r="P237" s="10" t="s">
        <v>1004</v>
      </c>
      <c r="Q237" s="28" t="s">
        <v>41</v>
      </c>
      <c r="R237" s="18" t="s">
        <v>42</v>
      </c>
      <c r="S237" s="18" t="s">
        <v>43</v>
      </c>
      <c r="T237" s="29">
        <v>82.09</v>
      </c>
      <c r="U237" s="29">
        <v>82.09</v>
      </c>
      <c r="V237" s="20">
        <v>0</v>
      </c>
      <c r="W237" s="20">
        <v>0</v>
      </c>
      <c r="X237" s="24"/>
      <c r="Y237"/>
    </row>
    <row r="238" ht="56.1" customHeight="1" spans="1:25">
      <c r="A238" s="10" t="s">
        <v>1031</v>
      </c>
      <c r="B238" s="18" t="s">
        <v>1032</v>
      </c>
      <c r="C238" s="10" t="s">
        <v>1033</v>
      </c>
      <c r="D238" s="20" t="s">
        <v>34</v>
      </c>
      <c r="E238" s="20" t="s">
        <v>1034</v>
      </c>
      <c r="F238" s="10" t="s">
        <v>50</v>
      </c>
      <c r="G238" s="10" t="s">
        <v>995</v>
      </c>
      <c r="H238" s="18" t="s">
        <v>38</v>
      </c>
      <c r="I238" s="19">
        <v>32.83</v>
      </c>
      <c r="J238" s="19">
        <v>32.83</v>
      </c>
      <c r="K238" s="18">
        <v>1</v>
      </c>
      <c r="L238" s="18">
        <v>1</v>
      </c>
      <c r="M238" s="10">
        <v>1</v>
      </c>
      <c r="N238" s="10">
        <v>1</v>
      </c>
      <c r="O238" s="10" t="s">
        <v>79</v>
      </c>
      <c r="P238" s="10" t="s">
        <v>220</v>
      </c>
      <c r="Q238" s="28" t="s">
        <v>41</v>
      </c>
      <c r="R238" s="18" t="s">
        <v>42</v>
      </c>
      <c r="S238" s="18" t="s">
        <v>43</v>
      </c>
      <c r="T238" s="29">
        <v>32.83</v>
      </c>
      <c r="U238" s="29">
        <v>32.83</v>
      </c>
      <c r="V238" s="20">
        <v>0</v>
      </c>
      <c r="W238" s="20">
        <v>0</v>
      </c>
      <c r="X238" s="24"/>
      <c r="Y238"/>
    </row>
    <row r="239" ht="56.1" customHeight="1" spans="1:25">
      <c r="A239" s="10" t="s">
        <v>1035</v>
      </c>
      <c r="B239" s="18" t="s">
        <v>1036</v>
      </c>
      <c r="C239" s="10" t="s">
        <v>1037</v>
      </c>
      <c r="D239" s="20" t="s">
        <v>34</v>
      </c>
      <c r="E239" s="20" t="s">
        <v>1038</v>
      </c>
      <c r="F239" s="10" t="s">
        <v>50</v>
      </c>
      <c r="G239" s="10" t="s">
        <v>995</v>
      </c>
      <c r="H239" s="18" t="s">
        <v>38</v>
      </c>
      <c r="I239" s="19">
        <v>14.48</v>
      </c>
      <c r="J239" s="19">
        <v>14.48</v>
      </c>
      <c r="K239" s="18">
        <v>1</v>
      </c>
      <c r="L239" s="18">
        <v>1</v>
      </c>
      <c r="M239" s="10">
        <v>1</v>
      </c>
      <c r="N239" s="10">
        <v>1</v>
      </c>
      <c r="O239" s="10" t="s">
        <v>79</v>
      </c>
      <c r="P239" s="10" t="s">
        <v>1025</v>
      </c>
      <c r="Q239" s="28" t="s">
        <v>41</v>
      </c>
      <c r="R239" s="18" t="s">
        <v>42</v>
      </c>
      <c r="S239" s="18" t="s">
        <v>43</v>
      </c>
      <c r="T239" s="29">
        <v>14.48</v>
      </c>
      <c r="U239" s="29">
        <v>14.48</v>
      </c>
      <c r="V239" s="20">
        <v>0</v>
      </c>
      <c r="W239" s="20">
        <v>0</v>
      </c>
      <c r="X239" s="24"/>
      <c r="Y239"/>
    </row>
    <row r="240" ht="56.1" customHeight="1" spans="1:25">
      <c r="A240" s="10" t="s">
        <v>1039</v>
      </c>
      <c r="B240" s="18" t="s">
        <v>1040</v>
      </c>
      <c r="C240" s="10" t="s">
        <v>1041</v>
      </c>
      <c r="D240" s="20" t="s">
        <v>34</v>
      </c>
      <c r="E240" s="20" t="s">
        <v>958</v>
      </c>
      <c r="F240" s="10" t="s">
        <v>50</v>
      </c>
      <c r="G240" s="10" t="s">
        <v>995</v>
      </c>
      <c r="H240" s="18" t="s">
        <v>38</v>
      </c>
      <c r="I240" s="19">
        <v>24.63</v>
      </c>
      <c r="J240" s="19">
        <v>24.63</v>
      </c>
      <c r="K240" s="18">
        <v>1</v>
      </c>
      <c r="L240" s="18">
        <v>1</v>
      </c>
      <c r="M240" s="10">
        <v>1</v>
      </c>
      <c r="N240" s="10">
        <v>1</v>
      </c>
      <c r="O240" s="10" t="s">
        <v>79</v>
      </c>
      <c r="P240" s="10" t="s">
        <v>1004</v>
      </c>
      <c r="Q240" s="28" t="s">
        <v>41</v>
      </c>
      <c r="R240" s="18" t="s">
        <v>42</v>
      </c>
      <c r="S240" s="18" t="s">
        <v>43</v>
      </c>
      <c r="T240" s="29">
        <v>24.63</v>
      </c>
      <c r="U240" s="29">
        <v>24.63</v>
      </c>
      <c r="V240" s="20">
        <v>0</v>
      </c>
      <c r="W240" s="20">
        <v>0</v>
      </c>
      <c r="X240" s="24"/>
      <c r="Y240"/>
    </row>
    <row r="241" ht="56.1" customHeight="1" spans="1:25">
      <c r="A241" s="10" t="s">
        <v>1042</v>
      </c>
      <c r="B241" s="18" t="s">
        <v>1043</v>
      </c>
      <c r="C241" s="10" t="s">
        <v>1044</v>
      </c>
      <c r="D241" s="20" t="s">
        <v>71</v>
      </c>
      <c r="E241" s="20" t="s">
        <v>903</v>
      </c>
      <c r="F241" s="10" t="s">
        <v>50</v>
      </c>
      <c r="G241" s="10" t="s">
        <v>1045</v>
      </c>
      <c r="H241" s="18" t="s">
        <v>38</v>
      </c>
      <c r="I241" s="19">
        <v>25.68</v>
      </c>
      <c r="J241" s="19">
        <v>25.68</v>
      </c>
      <c r="K241" s="18">
        <v>1</v>
      </c>
      <c r="L241" s="18">
        <v>1</v>
      </c>
      <c r="M241" s="10">
        <v>1</v>
      </c>
      <c r="N241" s="10">
        <v>1</v>
      </c>
      <c r="O241" s="10" t="s">
        <v>79</v>
      </c>
      <c r="P241" s="10" t="s">
        <v>1004</v>
      </c>
      <c r="Q241" s="28" t="s">
        <v>41</v>
      </c>
      <c r="R241" s="18" t="s">
        <v>42</v>
      </c>
      <c r="S241" s="18" t="s">
        <v>43</v>
      </c>
      <c r="T241" s="29">
        <v>25.68</v>
      </c>
      <c r="U241" s="29">
        <v>25.68</v>
      </c>
      <c r="V241" s="20">
        <v>0</v>
      </c>
      <c r="W241" s="20">
        <v>0</v>
      </c>
      <c r="X241" s="24"/>
      <c r="Y241"/>
    </row>
    <row r="242" ht="56.1" customHeight="1" spans="1:25">
      <c r="A242" s="10" t="s">
        <v>1046</v>
      </c>
      <c r="B242" s="18" t="s">
        <v>1047</v>
      </c>
      <c r="C242" s="10" t="s">
        <v>1048</v>
      </c>
      <c r="D242" s="20" t="s">
        <v>34</v>
      </c>
      <c r="E242" s="20" t="s">
        <v>1049</v>
      </c>
      <c r="F242" s="10" t="s">
        <v>50</v>
      </c>
      <c r="G242" s="10" t="s">
        <v>995</v>
      </c>
      <c r="H242" s="18" t="s">
        <v>38</v>
      </c>
      <c r="I242" s="19">
        <v>13.66</v>
      </c>
      <c r="J242" s="19">
        <v>13.66</v>
      </c>
      <c r="K242" s="18">
        <v>1</v>
      </c>
      <c r="L242" s="18">
        <v>1</v>
      </c>
      <c r="M242" s="10">
        <v>1</v>
      </c>
      <c r="N242" s="10">
        <v>1</v>
      </c>
      <c r="O242" s="10" t="s">
        <v>79</v>
      </c>
      <c r="P242" s="10" t="s">
        <v>1050</v>
      </c>
      <c r="Q242" s="28" t="s">
        <v>41</v>
      </c>
      <c r="R242" s="18" t="s">
        <v>42</v>
      </c>
      <c r="S242" s="18" t="s">
        <v>43</v>
      </c>
      <c r="T242" s="29">
        <v>13.66</v>
      </c>
      <c r="U242" s="29">
        <v>13.66</v>
      </c>
      <c r="V242" s="20">
        <v>0</v>
      </c>
      <c r="W242" s="20">
        <v>0</v>
      </c>
      <c r="X242" s="24"/>
      <c r="Y242"/>
    </row>
    <row r="243" ht="56.1" customHeight="1" spans="1:25">
      <c r="A243" s="10" t="s">
        <v>1051</v>
      </c>
      <c r="B243" s="18" t="s">
        <v>1052</v>
      </c>
      <c r="C243" s="10" t="s">
        <v>1053</v>
      </c>
      <c r="D243" s="20" t="s">
        <v>34</v>
      </c>
      <c r="E243" s="20" t="s">
        <v>1049</v>
      </c>
      <c r="F243" s="10" t="s">
        <v>50</v>
      </c>
      <c r="G243" s="10" t="s">
        <v>1054</v>
      </c>
      <c r="H243" s="18" t="s">
        <v>38</v>
      </c>
      <c r="I243" s="19">
        <v>113.15</v>
      </c>
      <c r="J243" s="19">
        <v>258.2</v>
      </c>
      <c r="K243" s="18">
        <v>1</v>
      </c>
      <c r="L243" s="18">
        <v>1</v>
      </c>
      <c r="M243" s="10">
        <v>3</v>
      </c>
      <c r="N243" s="10">
        <v>3</v>
      </c>
      <c r="O243" s="10" t="s">
        <v>91</v>
      </c>
      <c r="P243" s="10" t="s">
        <v>171</v>
      </c>
      <c r="Q243" s="28" t="s">
        <v>41</v>
      </c>
      <c r="R243" s="18" t="s">
        <v>42</v>
      </c>
      <c r="S243" s="18" t="s">
        <v>43</v>
      </c>
      <c r="T243" s="29">
        <v>113.15</v>
      </c>
      <c r="U243" s="29">
        <v>258.2</v>
      </c>
      <c r="V243" s="20">
        <v>0</v>
      </c>
      <c r="W243" s="20">
        <v>0</v>
      </c>
      <c r="X243" s="24"/>
      <c r="Y243"/>
    </row>
    <row r="244" ht="56.1" customHeight="1" spans="1:25">
      <c r="A244" s="10" t="s">
        <v>1055</v>
      </c>
      <c r="B244" s="18" t="s">
        <v>1056</v>
      </c>
      <c r="C244" s="10" t="s">
        <v>1057</v>
      </c>
      <c r="D244" s="20" t="s">
        <v>34</v>
      </c>
      <c r="E244" s="20" t="s">
        <v>1038</v>
      </c>
      <c r="F244" s="10" t="s">
        <v>50</v>
      </c>
      <c r="G244" s="10" t="s">
        <v>1058</v>
      </c>
      <c r="H244" s="18" t="s">
        <v>38</v>
      </c>
      <c r="I244" s="19">
        <v>84.81</v>
      </c>
      <c r="J244" s="19">
        <v>242.47</v>
      </c>
      <c r="K244" s="18">
        <v>1</v>
      </c>
      <c r="L244" s="18">
        <v>1</v>
      </c>
      <c r="M244" s="10">
        <v>3</v>
      </c>
      <c r="N244" s="10">
        <v>3</v>
      </c>
      <c r="O244" s="10" t="s">
        <v>91</v>
      </c>
      <c r="P244" s="10" t="s">
        <v>52</v>
      </c>
      <c r="Q244" s="28" t="s">
        <v>41</v>
      </c>
      <c r="R244" s="18" t="s">
        <v>42</v>
      </c>
      <c r="S244" s="18" t="s">
        <v>43</v>
      </c>
      <c r="T244" s="29">
        <v>84.81</v>
      </c>
      <c r="U244" s="29">
        <v>242.47</v>
      </c>
      <c r="V244" s="20">
        <v>0</v>
      </c>
      <c r="W244" s="20">
        <v>0</v>
      </c>
      <c r="X244" s="24"/>
      <c r="Y244"/>
    </row>
    <row r="245" ht="56.1" customHeight="1" spans="1:25">
      <c r="A245" s="10" t="s">
        <v>1059</v>
      </c>
      <c r="B245" s="18" t="s">
        <v>1060</v>
      </c>
      <c r="C245" s="10" t="s">
        <v>1061</v>
      </c>
      <c r="D245" s="20" t="s">
        <v>71</v>
      </c>
      <c r="E245" s="20" t="s">
        <v>1062</v>
      </c>
      <c r="F245" s="10" t="s">
        <v>50</v>
      </c>
      <c r="G245" s="10" t="s">
        <v>1009</v>
      </c>
      <c r="H245" s="18" t="s">
        <v>38</v>
      </c>
      <c r="I245" s="19">
        <v>27.96</v>
      </c>
      <c r="J245" s="19">
        <v>27.96</v>
      </c>
      <c r="K245" s="18">
        <v>1</v>
      </c>
      <c r="L245" s="18">
        <v>1</v>
      </c>
      <c r="M245" s="10">
        <v>1</v>
      </c>
      <c r="N245" s="10">
        <v>1</v>
      </c>
      <c r="O245" s="10" t="s">
        <v>79</v>
      </c>
      <c r="P245" s="10" t="s">
        <v>220</v>
      </c>
      <c r="Q245" s="28" t="s">
        <v>41</v>
      </c>
      <c r="R245" s="18" t="s">
        <v>42</v>
      </c>
      <c r="S245" s="18" t="s">
        <v>43</v>
      </c>
      <c r="T245" s="29">
        <v>27.96</v>
      </c>
      <c r="U245" s="29">
        <v>27.96</v>
      </c>
      <c r="V245" s="20">
        <v>0</v>
      </c>
      <c r="W245" s="20">
        <v>0</v>
      </c>
      <c r="X245" s="24"/>
      <c r="Y245"/>
    </row>
    <row r="246" ht="56.1" customHeight="1" spans="1:25">
      <c r="A246" s="10" t="s">
        <v>1063</v>
      </c>
      <c r="B246" s="18" t="s">
        <v>1064</v>
      </c>
      <c r="C246" s="10" t="s">
        <v>1065</v>
      </c>
      <c r="D246" s="20" t="s">
        <v>71</v>
      </c>
      <c r="E246" s="20" t="s">
        <v>1066</v>
      </c>
      <c r="F246" s="10" t="s">
        <v>50</v>
      </c>
      <c r="G246" s="10" t="s">
        <v>1067</v>
      </c>
      <c r="H246" s="18" t="s">
        <v>38</v>
      </c>
      <c r="I246" s="19">
        <v>10.03</v>
      </c>
      <c r="J246" s="19">
        <v>10.03</v>
      </c>
      <c r="K246" s="18">
        <v>1</v>
      </c>
      <c r="L246" s="18">
        <v>1</v>
      </c>
      <c r="M246" s="10">
        <v>1</v>
      </c>
      <c r="N246" s="10">
        <v>1</v>
      </c>
      <c r="O246" s="10" t="s">
        <v>39</v>
      </c>
      <c r="P246" s="10" t="s">
        <v>1068</v>
      </c>
      <c r="Q246" s="28" t="s">
        <v>41</v>
      </c>
      <c r="R246" s="18" t="s">
        <v>42</v>
      </c>
      <c r="S246" s="18" t="s">
        <v>43</v>
      </c>
      <c r="T246" s="29">
        <v>10.03</v>
      </c>
      <c r="U246" s="29">
        <v>10.03</v>
      </c>
      <c r="V246" s="20">
        <v>0</v>
      </c>
      <c r="W246" s="20">
        <v>0</v>
      </c>
      <c r="X246" s="24"/>
      <c r="Y246"/>
    </row>
    <row r="247" ht="56.1" customHeight="1" spans="1:25">
      <c r="A247" s="10" t="s">
        <v>1069</v>
      </c>
      <c r="B247" s="18" t="s">
        <v>1070</v>
      </c>
      <c r="C247" s="10" t="s">
        <v>1071</v>
      </c>
      <c r="D247" s="20" t="s">
        <v>34</v>
      </c>
      <c r="E247" s="20" t="s">
        <v>897</v>
      </c>
      <c r="F247" s="10" t="s">
        <v>50</v>
      </c>
      <c r="G247" s="10" t="s">
        <v>1072</v>
      </c>
      <c r="H247" s="18" t="s">
        <v>38</v>
      </c>
      <c r="I247" s="19">
        <v>82.79</v>
      </c>
      <c r="J247" s="19">
        <v>82.79</v>
      </c>
      <c r="K247" s="18">
        <v>1</v>
      </c>
      <c r="L247" s="18">
        <v>1</v>
      </c>
      <c r="M247" s="10">
        <v>1</v>
      </c>
      <c r="N247" s="10">
        <v>1</v>
      </c>
      <c r="O247" s="10" t="s">
        <v>79</v>
      </c>
      <c r="P247" s="10" t="s">
        <v>1073</v>
      </c>
      <c r="Q247" s="28" t="s">
        <v>41</v>
      </c>
      <c r="R247" s="18" t="s">
        <v>42</v>
      </c>
      <c r="S247" s="18" t="s">
        <v>43</v>
      </c>
      <c r="T247" s="29">
        <v>82.79</v>
      </c>
      <c r="U247" s="29">
        <v>82.79</v>
      </c>
      <c r="V247" s="20">
        <v>0</v>
      </c>
      <c r="W247" s="20">
        <v>0</v>
      </c>
      <c r="X247" s="24"/>
      <c r="Y247"/>
    </row>
    <row r="248" ht="56.1" customHeight="1" spans="1:25">
      <c r="A248" s="10" t="s">
        <v>1074</v>
      </c>
      <c r="B248" s="18" t="s">
        <v>1075</v>
      </c>
      <c r="C248" s="10" t="s">
        <v>1076</v>
      </c>
      <c r="D248" s="20" t="s">
        <v>34</v>
      </c>
      <c r="E248" s="20" t="s">
        <v>1077</v>
      </c>
      <c r="F248" s="10" t="s">
        <v>50</v>
      </c>
      <c r="G248" s="10" t="s">
        <v>1078</v>
      </c>
      <c r="H248" s="18" t="s">
        <v>38</v>
      </c>
      <c r="I248" s="19">
        <v>30.08</v>
      </c>
      <c r="J248" s="19">
        <v>30.08</v>
      </c>
      <c r="K248" s="18">
        <v>1</v>
      </c>
      <c r="L248" s="18">
        <v>1</v>
      </c>
      <c r="M248" s="10">
        <v>1</v>
      </c>
      <c r="N248" s="10">
        <v>1</v>
      </c>
      <c r="O248" s="10" t="s">
        <v>79</v>
      </c>
      <c r="P248" s="10" t="s">
        <v>1025</v>
      </c>
      <c r="Q248" s="28" t="s">
        <v>41</v>
      </c>
      <c r="R248" s="18" t="s">
        <v>42</v>
      </c>
      <c r="S248" s="18" t="s">
        <v>43</v>
      </c>
      <c r="T248" s="29">
        <v>30.08</v>
      </c>
      <c r="U248" s="29">
        <v>30.08</v>
      </c>
      <c r="V248" s="20">
        <v>0</v>
      </c>
      <c r="W248" s="20">
        <v>0</v>
      </c>
      <c r="X248" s="24"/>
      <c r="Y248"/>
    </row>
    <row r="249" ht="56.1" customHeight="1" spans="1:25">
      <c r="A249" s="10" t="s">
        <v>1079</v>
      </c>
      <c r="B249" s="18" t="s">
        <v>1080</v>
      </c>
      <c r="C249" s="10" t="s">
        <v>1081</v>
      </c>
      <c r="D249" s="20" t="s">
        <v>34</v>
      </c>
      <c r="E249" s="20" t="s">
        <v>1082</v>
      </c>
      <c r="F249" s="10" t="s">
        <v>50</v>
      </c>
      <c r="G249" s="10" t="s">
        <v>1083</v>
      </c>
      <c r="H249" s="18" t="s">
        <v>38</v>
      </c>
      <c r="I249" s="19">
        <v>58.26</v>
      </c>
      <c r="J249" s="19">
        <v>58.26</v>
      </c>
      <c r="K249" s="18">
        <v>1</v>
      </c>
      <c r="L249" s="18">
        <v>1</v>
      </c>
      <c r="M249" s="10">
        <v>1</v>
      </c>
      <c r="N249" s="10">
        <v>1</v>
      </c>
      <c r="O249" s="10" t="s">
        <v>79</v>
      </c>
      <c r="P249" s="10" t="s">
        <v>113</v>
      </c>
      <c r="Q249" s="28" t="s">
        <v>41</v>
      </c>
      <c r="R249" s="18" t="s">
        <v>42</v>
      </c>
      <c r="S249" s="18" t="s">
        <v>43</v>
      </c>
      <c r="T249" s="29">
        <v>58.26</v>
      </c>
      <c r="U249" s="29">
        <v>58.26</v>
      </c>
      <c r="V249" s="20">
        <v>0</v>
      </c>
      <c r="W249" s="20">
        <v>0</v>
      </c>
      <c r="X249" s="24"/>
      <c r="Y249"/>
    </row>
    <row r="250" ht="56.1" customHeight="1" spans="1:25">
      <c r="A250" s="10" t="s">
        <v>1084</v>
      </c>
      <c r="B250" s="18" t="s">
        <v>1085</v>
      </c>
      <c r="C250" s="10" t="s">
        <v>1086</v>
      </c>
      <c r="D250" s="20" t="s">
        <v>34</v>
      </c>
      <c r="E250" s="20" t="s">
        <v>856</v>
      </c>
      <c r="F250" s="10" t="s">
        <v>50</v>
      </c>
      <c r="G250" s="10" t="s">
        <v>1087</v>
      </c>
      <c r="H250" s="18" t="s">
        <v>38</v>
      </c>
      <c r="I250" s="19">
        <v>113.78</v>
      </c>
      <c r="J250" s="19">
        <v>362.16</v>
      </c>
      <c r="K250" s="18">
        <v>1</v>
      </c>
      <c r="L250" s="18">
        <v>1</v>
      </c>
      <c r="M250" s="10">
        <v>3</v>
      </c>
      <c r="N250" s="10">
        <v>3</v>
      </c>
      <c r="O250" s="10" t="s">
        <v>91</v>
      </c>
      <c r="P250" s="10" t="s">
        <v>1088</v>
      </c>
      <c r="Q250" s="28" t="s">
        <v>41</v>
      </c>
      <c r="R250" s="18" t="s">
        <v>42</v>
      </c>
      <c r="S250" s="18" t="s">
        <v>43</v>
      </c>
      <c r="T250" s="29">
        <v>113.78</v>
      </c>
      <c r="U250" s="29">
        <v>300</v>
      </c>
      <c r="V250" s="20">
        <v>0</v>
      </c>
      <c r="W250" s="20">
        <v>62.16</v>
      </c>
      <c r="X250" s="24"/>
      <c r="Y250"/>
    </row>
    <row r="251" ht="56.1" customHeight="1" spans="1:25">
      <c r="A251" s="10" t="s">
        <v>1089</v>
      </c>
      <c r="B251" s="18" t="s">
        <v>1090</v>
      </c>
      <c r="C251" s="10" t="s">
        <v>1091</v>
      </c>
      <c r="D251" s="20" t="s">
        <v>34</v>
      </c>
      <c r="E251" s="20" t="s">
        <v>848</v>
      </c>
      <c r="F251" s="10" t="s">
        <v>50</v>
      </c>
      <c r="G251" s="10" t="s">
        <v>1078</v>
      </c>
      <c r="H251" s="18" t="s">
        <v>38</v>
      </c>
      <c r="I251" s="19">
        <v>90.21</v>
      </c>
      <c r="J251" s="19">
        <v>90.21</v>
      </c>
      <c r="K251" s="18">
        <v>1</v>
      </c>
      <c r="L251" s="18">
        <v>1</v>
      </c>
      <c r="M251" s="10">
        <v>1</v>
      </c>
      <c r="N251" s="10">
        <v>1</v>
      </c>
      <c r="O251" s="10" t="s">
        <v>79</v>
      </c>
      <c r="P251" s="10" t="s">
        <v>1092</v>
      </c>
      <c r="Q251" s="28" t="s">
        <v>41</v>
      </c>
      <c r="R251" s="18" t="s">
        <v>42</v>
      </c>
      <c r="S251" s="18" t="s">
        <v>43</v>
      </c>
      <c r="T251" s="29">
        <v>90.21</v>
      </c>
      <c r="U251" s="29">
        <v>90.21</v>
      </c>
      <c r="V251" s="20">
        <v>0</v>
      </c>
      <c r="W251" s="20">
        <v>0</v>
      </c>
      <c r="X251" s="24"/>
      <c r="Y251"/>
    </row>
    <row r="252" ht="56.1" customHeight="1" spans="1:25">
      <c r="A252" s="10" t="s">
        <v>1093</v>
      </c>
      <c r="B252" s="18" t="s">
        <v>1094</v>
      </c>
      <c r="C252" s="10" t="s">
        <v>1095</v>
      </c>
      <c r="D252" s="20" t="s">
        <v>34</v>
      </c>
      <c r="E252" s="20" t="s">
        <v>869</v>
      </c>
      <c r="F252" s="10" t="s">
        <v>50</v>
      </c>
      <c r="G252" s="10" t="s">
        <v>1096</v>
      </c>
      <c r="H252" s="18" t="s">
        <v>38</v>
      </c>
      <c r="I252" s="19">
        <v>49.11</v>
      </c>
      <c r="J252" s="19">
        <v>49.11</v>
      </c>
      <c r="K252" s="18">
        <v>1</v>
      </c>
      <c r="L252" s="18">
        <v>1</v>
      </c>
      <c r="M252" s="10">
        <v>1</v>
      </c>
      <c r="N252" s="10">
        <v>1</v>
      </c>
      <c r="O252" s="10" t="s">
        <v>79</v>
      </c>
      <c r="P252" s="10" t="s">
        <v>563</v>
      </c>
      <c r="Q252" s="28" t="s">
        <v>41</v>
      </c>
      <c r="R252" s="18" t="s">
        <v>42</v>
      </c>
      <c r="S252" s="18" t="s">
        <v>43</v>
      </c>
      <c r="T252" s="29">
        <v>49.11</v>
      </c>
      <c r="U252" s="29">
        <v>49.11</v>
      </c>
      <c r="V252" s="20">
        <v>0</v>
      </c>
      <c r="W252" s="20">
        <v>0</v>
      </c>
      <c r="X252" s="24"/>
      <c r="Y252"/>
    </row>
    <row r="253" ht="56.1" customHeight="1" spans="1:25">
      <c r="A253" s="10" t="s">
        <v>1097</v>
      </c>
      <c r="B253" s="18" t="s">
        <v>1098</v>
      </c>
      <c r="C253" s="10" t="s">
        <v>1099</v>
      </c>
      <c r="D253" s="20" t="s">
        <v>34</v>
      </c>
      <c r="E253" s="20" t="s">
        <v>1100</v>
      </c>
      <c r="F253" s="10" t="s">
        <v>50</v>
      </c>
      <c r="G253" s="10" t="s">
        <v>1101</v>
      </c>
      <c r="H253" s="18" t="s">
        <v>38</v>
      </c>
      <c r="I253" s="19">
        <v>110.61</v>
      </c>
      <c r="J253" s="19">
        <v>259.65</v>
      </c>
      <c r="K253" s="18">
        <v>1</v>
      </c>
      <c r="L253" s="18">
        <v>1</v>
      </c>
      <c r="M253" s="10">
        <v>2</v>
      </c>
      <c r="N253" s="10">
        <v>2</v>
      </c>
      <c r="O253" s="10" t="s">
        <v>39</v>
      </c>
      <c r="P253" s="10" t="s">
        <v>1102</v>
      </c>
      <c r="Q253" s="28" t="s">
        <v>41</v>
      </c>
      <c r="R253" s="18" t="s">
        <v>42</v>
      </c>
      <c r="S253" s="18" t="s">
        <v>43</v>
      </c>
      <c r="T253" s="29">
        <v>110.61</v>
      </c>
      <c r="U253" s="29">
        <v>259.65</v>
      </c>
      <c r="V253" s="20">
        <v>0</v>
      </c>
      <c r="W253" s="20">
        <v>0</v>
      </c>
      <c r="X253" s="24"/>
      <c r="Y253"/>
    </row>
    <row r="254" ht="56.1" customHeight="1" spans="1:25">
      <c r="A254" s="10" t="s">
        <v>1103</v>
      </c>
      <c r="B254" s="18" t="s">
        <v>1104</v>
      </c>
      <c r="C254" s="10" t="s">
        <v>1105</v>
      </c>
      <c r="D254" s="20" t="s">
        <v>34</v>
      </c>
      <c r="E254" s="20" t="s">
        <v>1106</v>
      </c>
      <c r="F254" s="10" t="s">
        <v>50</v>
      </c>
      <c r="G254" s="10" t="s">
        <v>1107</v>
      </c>
      <c r="H254" s="18" t="s">
        <v>38</v>
      </c>
      <c r="I254" s="19">
        <v>128.46</v>
      </c>
      <c r="J254" s="19">
        <v>294.4</v>
      </c>
      <c r="K254" s="18">
        <v>1</v>
      </c>
      <c r="L254" s="18">
        <v>1</v>
      </c>
      <c r="M254" s="10">
        <v>2</v>
      </c>
      <c r="N254" s="10">
        <v>2</v>
      </c>
      <c r="O254" s="10" t="s">
        <v>39</v>
      </c>
      <c r="P254" s="10" t="s">
        <v>470</v>
      </c>
      <c r="Q254" s="28" t="s">
        <v>41</v>
      </c>
      <c r="R254" s="18" t="s">
        <v>42</v>
      </c>
      <c r="S254" s="18" t="s">
        <v>43</v>
      </c>
      <c r="T254" s="29">
        <v>120</v>
      </c>
      <c r="U254" s="29">
        <v>294.4</v>
      </c>
      <c r="V254" s="20">
        <v>8.46</v>
      </c>
      <c r="W254" s="20">
        <v>0</v>
      </c>
      <c r="X254" s="24"/>
      <c r="Y254"/>
    </row>
    <row r="255" ht="56.1" customHeight="1" spans="1:25">
      <c r="A255" s="10" t="s">
        <v>1108</v>
      </c>
      <c r="B255" s="18" t="s">
        <v>1109</v>
      </c>
      <c r="C255" s="10" t="s">
        <v>1110</v>
      </c>
      <c r="D255" s="20" t="s">
        <v>34</v>
      </c>
      <c r="E255" s="20" t="s">
        <v>1111</v>
      </c>
      <c r="F255" s="10" t="s">
        <v>50</v>
      </c>
      <c r="G255" s="10" t="s">
        <v>1112</v>
      </c>
      <c r="H255" s="18" t="s">
        <v>38</v>
      </c>
      <c r="I255" s="19">
        <v>63.4</v>
      </c>
      <c r="J255" s="19">
        <v>63.4</v>
      </c>
      <c r="K255" s="18">
        <v>1</v>
      </c>
      <c r="L255" s="18">
        <v>1</v>
      </c>
      <c r="M255" s="10">
        <v>1</v>
      </c>
      <c r="N255" s="10">
        <v>1</v>
      </c>
      <c r="O255" s="10" t="s">
        <v>79</v>
      </c>
      <c r="P255" s="10" t="s">
        <v>220</v>
      </c>
      <c r="Q255" s="28" t="s">
        <v>41</v>
      </c>
      <c r="R255" s="18" t="s">
        <v>42</v>
      </c>
      <c r="S255" s="18" t="s">
        <v>43</v>
      </c>
      <c r="T255" s="29">
        <v>63.4</v>
      </c>
      <c r="U255" s="29">
        <v>63.4</v>
      </c>
      <c r="V255" s="20">
        <v>0</v>
      </c>
      <c r="W255" s="20">
        <v>0</v>
      </c>
      <c r="X255" s="24"/>
      <c r="Y255"/>
    </row>
    <row r="256" ht="56.1" customHeight="1" spans="1:25">
      <c r="A256" s="10" t="s">
        <v>1113</v>
      </c>
      <c r="B256" s="18" t="s">
        <v>1114</v>
      </c>
      <c r="C256" s="10" t="s">
        <v>1115</v>
      </c>
      <c r="D256" s="20" t="s">
        <v>71</v>
      </c>
      <c r="E256" s="20" t="s">
        <v>1029</v>
      </c>
      <c r="F256" s="10" t="s">
        <v>50</v>
      </c>
      <c r="G256" s="10" t="s">
        <v>1116</v>
      </c>
      <c r="H256" s="18" t="s">
        <v>38</v>
      </c>
      <c r="I256" s="19">
        <v>45.97</v>
      </c>
      <c r="J256" s="19">
        <v>45.97</v>
      </c>
      <c r="K256" s="18">
        <v>1</v>
      </c>
      <c r="L256" s="18">
        <v>1</v>
      </c>
      <c r="M256" s="10">
        <v>1</v>
      </c>
      <c r="N256" s="10">
        <v>1</v>
      </c>
      <c r="O256" s="10" t="s">
        <v>39</v>
      </c>
      <c r="P256" s="10" t="s">
        <v>627</v>
      </c>
      <c r="Q256" s="28" t="s">
        <v>41</v>
      </c>
      <c r="R256" s="18" t="s">
        <v>42</v>
      </c>
      <c r="S256" s="18" t="s">
        <v>43</v>
      </c>
      <c r="T256" s="29">
        <v>45.97</v>
      </c>
      <c r="U256" s="29">
        <v>45.97</v>
      </c>
      <c r="V256" s="20">
        <v>0</v>
      </c>
      <c r="W256" s="20">
        <v>0</v>
      </c>
      <c r="X256" s="24"/>
      <c r="Y256"/>
    </row>
    <row r="257" ht="56.1" customHeight="1" spans="1:25">
      <c r="A257" s="10" t="s">
        <v>1117</v>
      </c>
      <c r="B257" s="18" t="s">
        <v>1118</v>
      </c>
      <c r="C257" s="10" t="s">
        <v>1119</v>
      </c>
      <c r="D257" s="20" t="s">
        <v>34</v>
      </c>
      <c r="E257" s="20" t="s">
        <v>1111</v>
      </c>
      <c r="F257" s="10" t="s">
        <v>50</v>
      </c>
      <c r="G257" s="10" t="s">
        <v>1120</v>
      </c>
      <c r="H257" s="18" t="s">
        <v>38</v>
      </c>
      <c r="I257" s="19">
        <v>62.66</v>
      </c>
      <c r="J257" s="19">
        <v>62.66</v>
      </c>
      <c r="K257" s="18">
        <v>1</v>
      </c>
      <c r="L257" s="18">
        <v>1</v>
      </c>
      <c r="M257" s="10">
        <v>1</v>
      </c>
      <c r="N257" s="10">
        <v>1</v>
      </c>
      <c r="O257" s="10" t="s">
        <v>79</v>
      </c>
      <c r="P257" s="10" t="s">
        <v>220</v>
      </c>
      <c r="Q257" s="28" t="s">
        <v>41</v>
      </c>
      <c r="R257" s="18" t="s">
        <v>42</v>
      </c>
      <c r="S257" s="18" t="s">
        <v>43</v>
      </c>
      <c r="T257" s="29">
        <v>62.66</v>
      </c>
      <c r="U257" s="29">
        <v>62.66</v>
      </c>
      <c r="V257" s="20">
        <v>0</v>
      </c>
      <c r="W257" s="20">
        <v>0</v>
      </c>
      <c r="X257" s="24"/>
      <c r="Y257"/>
    </row>
    <row r="258" ht="56.1" customHeight="1" spans="1:25">
      <c r="A258" s="10" t="s">
        <v>1121</v>
      </c>
      <c r="B258" s="18" t="s">
        <v>1122</v>
      </c>
      <c r="C258" s="10" t="s">
        <v>1123</v>
      </c>
      <c r="D258" s="20" t="s">
        <v>71</v>
      </c>
      <c r="E258" s="20" t="s">
        <v>1124</v>
      </c>
      <c r="F258" s="10" t="s">
        <v>50</v>
      </c>
      <c r="G258" s="10" t="s">
        <v>1120</v>
      </c>
      <c r="H258" s="18" t="s">
        <v>38</v>
      </c>
      <c r="I258" s="19">
        <v>78.25</v>
      </c>
      <c r="J258" s="19">
        <v>188.44</v>
      </c>
      <c r="K258" s="18">
        <v>1</v>
      </c>
      <c r="L258" s="18">
        <v>1</v>
      </c>
      <c r="M258" s="10">
        <v>3</v>
      </c>
      <c r="N258" s="10">
        <v>3</v>
      </c>
      <c r="O258" s="10" t="s">
        <v>39</v>
      </c>
      <c r="P258" s="10" t="s">
        <v>164</v>
      </c>
      <c r="Q258" s="28" t="s">
        <v>41</v>
      </c>
      <c r="R258" s="18" t="s">
        <v>42</v>
      </c>
      <c r="S258" s="18" t="s">
        <v>43</v>
      </c>
      <c r="T258" s="29">
        <v>78.25</v>
      </c>
      <c r="U258" s="29">
        <v>188.44</v>
      </c>
      <c r="V258" s="20">
        <v>0</v>
      </c>
      <c r="W258" s="20">
        <v>0</v>
      </c>
      <c r="X258" s="24"/>
      <c r="Y258"/>
    </row>
    <row r="259" ht="56.1" customHeight="1" spans="1:25">
      <c r="A259" s="10" t="s">
        <v>1125</v>
      </c>
      <c r="B259" s="18" t="s">
        <v>1126</v>
      </c>
      <c r="C259" s="10" t="s">
        <v>1127</v>
      </c>
      <c r="D259" s="20" t="s">
        <v>71</v>
      </c>
      <c r="E259" s="20" t="s">
        <v>1128</v>
      </c>
      <c r="F259" s="10" t="s">
        <v>50</v>
      </c>
      <c r="G259" s="10" t="s">
        <v>1129</v>
      </c>
      <c r="H259" s="18" t="s">
        <v>38</v>
      </c>
      <c r="I259" s="19">
        <v>105.29</v>
      </c>
      <c r="J259" s="19">
        <v>105.29</v>
      </c>
      <c r="K259" s="18">
        <v>1</v>
      </c>
      <c r="L259" s="18">
        <v>1</v>
      </c>
      <c r="M259" s="10">
        <v>1</v>
      </c>
      <c r="N259" s="10">
        <v>1</v>
      </c>
      <c r="O259" s="10" t="s">
        <v>79</v>
      </c>
      <c r="P259" s="10" t="s">
        <v>182</v>
      </c>
      <c r="Q259" s="28" t="s">
        <v>41</v>
      </c>
      <c r="R259" s="18" t="s">
        <v>42</v>
      </c>
      <c r="S259" s="18" t="s">
        <v>43</v>
      </c>
      <c r="T259" s="29">
        <v>105.29</v>
      </c>
      <c r="U259" s="29">
        <v>105.29</v>
      </c>
      <c r="V259" s="20">
        <v>0</v>
      </c>
      <c r="W259" s="20">
        <v>0</v>
      </c>
      <c r="X259" s="24"/>
      <c r="Y259"/>
    </row>
    <row r="260" ht="56.1" customHeight="1" spans="1:25">
      <c r="A260" s="10" t="s">
        <v>1130</v>
      </c>
      <c r="B260" s="18" t="s">
        <v>1131</v>
      </c>
      <c r="C260" s="10" t="s">
        <v>1132</v>
      </c>
      <c r="D260" s="20" t="s">
        <v>71</v>
      </c>
      <c r="E260" s="20" t="s">
        <v>1133</v>
      </c>
      <c r="F260" s="10" t="s">
        <v>50</v>
      </c>
      <c r="G260" s="10" t="s">
        <v>1129</v>
      </c>
      <c r="H260" s="18" t="s">
        <v>38</v>
      </c>
      <c r="I260" s="19">
        <v>29.69</v>
      </c>
      <c r="J260" s="19">
        <v>29.69</v>
      </c>
      <c r="K260" s="18">
        <v>1</v>
      </c>
      <c r="L260" s="18">
        <v>1</v>
      </c>
      <c r="M260" s="10">
        <v>1</v>
      </c>
      <c r="N260" s="10">
        <v>1</v>
      </c>
      <c r="O260" s="10" t="s">
        <v>79</v>
      </c>
      <c r="P260" s="10" t="s">
        <v>225</v>
      </c>
      <c r="Q260" s="28" t="s">
        <v>41</v>
      </c>
      <c r="R260" s="18" t="s">
        <v>42</v>
      </c>
      <c r="S260" s="18" t="s">
        <v>43</v>
      </c>
      <c r="T260" s="29">
        <v>29.69</v>
      </c>
      <c r="U260" s="29">
        <v>29.69</v>
      </c>
      <c r="V260" s="20">
        <v>0</v>
      </c>
      <c r="W260" s="20">
        <v>0</v>
      </c>
      <c r="X260" s="24"/>
      <c r="Y260"/>
    </row>
    <row r="261" ht="56.1" customHeight="1" spans="1:25">
      <c r="A261" s="10" t="s">
        <v>1134</v>
      </c>
      <c r="B261" s="18" t="s">
        <v>1135</v>
      </c>
      <c r="C261" s="10" t="s">
        <v>1136</v>
      </c>
      <c r="D261" s="20" t="s">
        <v>34</v>
      </c>
      <c r="E261" s="20" t="s">
        <v>1137</v>
      </c>
      <c r="F261" s="10" t="s">
        <v>50</v>
      </c>
      <c r="G261" s="10" t="s">
        <v>1129</v>
      </c>
      <c r="H261" s="18" t="s">
        <v>38</v>
      </c>
      <c r="I261" s="19">
        <v>184.87</v>
      </c>
      <c r="J261" s="19">
        <v>679.33</v>
      </c>
      <c r="K261" s="18">
        <v>1</v>
      </c>
      <c r="L261" s="18">
        <v>1</v>
      </c>
      <c r="M261" s="10">
        <v>3</v>
      </c>
      <c r="N261" s="10">
        <v>3</v>
      </c>
      <c r="O261" s="10" t="s">
        <v>91</v>
      </c>
      <c r="P261" s="10" t="s">
        <v>107</v>
      </c>
      <c r="Q261" s="28" t="s">
        <v>41</v>
      </c>
      <c r="R261" s="18" t="s">
        <v>42</v>
      </c>
      <c r="S261" s="18" t="s">
        <v>43</v>
      </c>
      <c r="T261" s="29">
        <v>120</v>
      </c>
      <c r="U261" s="29">
        <v>679.33</v>
      </c>
      <c r="V261" s="20">
        <v>64.87</v>
      </c>
      <c r="W261" s="20">
        <v>0</v>
      </c>
      <c r="X261" s="24"/>
      <c r="Y261"/>
    </row>
    <row r="262" ht="56.1" customHeight="1" spans="1:25">
      <c r="A262" s="10" t="s">
        <v>1138</v>
      </c>
      <c r="B262" s="18" t="s">
        <v>1139</v>
      </c>
      <c r="C262" s="10" t="s">
        <v>1140</v>
      </c>
      <c r="D262" s="20" t="s">
        <v>34</v>
      </c>
      <c r="E262" s="20" t="s">
        <v>1141</v>
      </c>
      <c r="F262" s="10" t="s">
        <v>50</v>
      </c>
      <c r="G262" s="10" t="s">
        <v>1142</v>
      </c>
      <c r="H262" s="18" t="s">
        <v>38</v>
      </c>
      <c r="I262" s="19">
        <v>81.24</v>
      </c>
      <c r="J262" s="19">
        <v>292.45</v>
      </c>
      <c r="K262" s="18">
        <v>1</v>
      </c>
      <c r="L262" s="18">
        <v>1</v>
      </c>
      <c r="M262" s="10">
        <v>3</v>
      </c>
      <c r="N262" s="10">
        <v>3</v>
      </c>
      <c r="O262" s="10" t="s">
        <v>39</v>
      </c>
      <c r="P262" s="10" t="s">
        <v>158</v>
      </c>
      <c r="Q262" s="28" t="s">
        <v>41</v>
      </c>
      <c r="R262" s="18" t="s">
        <v>42</v>
      </c>
      <c r="S262" s="18" t="s">
        <v>43</v>
      </c>
      <c r="T262" s="29">
        <v>81.24</v>
      </c>
      <c r="U262" s="29">
        <v>292.45</v>
      </c>
      <c r="V262" s="20">
        <v>0</v>
      </c>
      <c r="W262" s="20">
        <v>0</v>
      </c>
      <c r="X262" s="24"/>
      <c r="Y262"/>
    </row>
    <row r="263" ht="56.1" customHeight="1" spans="1:25">
      <c r="A263" s="10" t="s">
        <v>1143</v>
      </c>
      <c r="B263" s="18" t="s">
        <v>1144</v>
      </c>
      <c r="C263" s="10" t="s">
        <v>1145</v>
      </c>
      <c r="D263" s="20" t="s">
        <v>34</v>
      </c>
      <c r="E263" s="20" t="s">
        <v>897</v>
      </c>
      <c r="F263" s="10" t="s">
        <v>50</v>
      </c>
      <c r="G263" s="10" t="s">
        <v>1146</v>
      </c>
      <c r="H263" s="18" t="s">
        <v>38</v>
      </c>
      <c r="I263" s="19">
        <v>125.04</v>
      </c>
      <c r="J263" s="19">
        <v>316.86</v>
      </c>
      <c r="K263" s="18">
        <v>1</v>
      </c>
      <c r="L263" s="18">
        <v>1</v>
      </c>
      <c r="M263" s="10">
        <v>3</v>
      </c>
      <c r="N263" s="10">
        <v>3</v>
      </c>
      <c r="O263" s="10" t="s">
        <v>91</v>
      </c>
      <c r="P263" s="10" t="s">
        <v>1147</v>
      </c>
      <c r="Q263" s="28" t="s">
        <v>41</v>
      </c>
      <c r="R263" s="18" t="s">
        <v>42</v>
      </c>
      <c r="S263" s="18" t="s">
        <v>43</v>
      </c>
      <c r="T263" s="29">
        <v>120</v>
      </c>
      <c r="U263" s="29">
        <v>300</v>
      </c>
      <c r="V263" s="20">
        <v>5.04</v>
      </c>
      <c r="W263" s="20">
        <v>16.86</v>
      </c>
      <c r="X263" s="24"/>
      <c r="Y263"/>
    </row>
    <row r="264" ht="56.1" customHeight="1" spans="1:25">
      <c r="A264" s="10" t="s">
        <v>1148</v>
      </c>
      <c r="B264" s="18" t="s">
        <v>1149</v>
      </c>
      <c r="C264" s="10" t="s">
        <v>1150</v>
      </c>
      <c r="D264" s="20" t="s">
        <v>34</v>
      </c>
      <c r="E264" s="20" t="s">
        <v>1034</v>
      </c>
      <c r="F264" s="10" t="s">
        <v>50</v>
      </c>
      <c r="G264" s="10" t="s">
        <v>1151</v>
      </c>
      <c r="H264" s="18" t="s">
        <v>38</v>
      </c>
      <c r="I264" s="19">
        <v>108.72</v>
      </c>
      <c r="J264" s="19">
        <v>412.77</v>
      </c>
      <c r="K264" s="18">
        <v>1</v>
      </c>
      <c r="L264" s="18">
        <v>1</v>
      </c>
      <c r="M264" s="10">
        <v>4</v>
      </c>
      <c r="N264" s="10">
        <v>4</v>
      </c>
      <c r="O264" s="10" t="s">
        <v>91</v>
      </c>
      <c r="P264" s="10" t="s">
        <v>1152</v>
      </c>
      <c r="Q264" s="28" t="s">
        <v>41</v>
      </c>
      <c r="R264" s="18" t="s">
        <v>42</v>
      </c>
      <c r="S264" s="18" t="s">
        <v>43</v>
      </c>
      <c r="T264" s="29">
        <v>108.72</v>
      </c>
      <c r="U264" s="29">
        <v>300</v>
      </c>
      <c r="V264" s="20">
        <v>0</v>
      </c>
      <c r="W264" s="20">
        <v>112.77</v>
      </c>
      <c r="X264" s="24"/>
      <c r="Y264"/>
    </row>
    <row r="265" ht="56.1" customHeight="1" spans="1:25">
      <c r="A265" s="10" t="s">
        <v>1153</v>
      </c>
      <c r="B265" s="18" t="s">
        <v>1154</v>
      </c>
      <c r="C265" s="10" t="s">
        <v>1155</v>
      </c>
      <c r="D265" s="20" t="s">
        <v>34</v>
      </c>
      <c r="E265" s="20" t="s">
        <v>1049</v>
      </c>
      <c r="F265" s="10" t="s">
        <v>50</v>
      </c>
      <c r="G265" s="10" t="s">
        <v>1156</v>
      </c>
      <c r="H265" s="18" t="s">
        <v>38</v>
      </c>
      <c r="I265" s="19">
        <v>91.14</v>
      </c>
      <c r="J265" s="19">
        <v>353.56</v>
      </c>
      <c r="K265" s="18">
        <v>1</v>
      </c>
      <c r="L265" s="18">
        <v>1</v>
      </c>
      <c r="M265" s="10">
        <v>4</v>
      </c>
      <c r="N265" s="10">
        <v>4</v>
      </c>
      <c r="O265" s="10" t="s">
        <v>91</v>
      </c>
      <c r="P265" s="10" t="s">
        <v>1157</v>
      </c>
      <c r="Q265" s="28" t="s">
        <v>41</v>
      </c>
      <c r="R265" s="18" t="s">
        <v>42</v>
      </c>
      <c r="S265" s="18" t="s">
        <v>43</v>
      </c>
      <c r="T265" s="29">
        <v>91.14</v>
      </c>
      <c r="U265" s="29">
        <v>353.56</v>
      </c>
      <c r="V265" s="20">
        <v>0</v>
      </c>
      <c r="W265" s="20">
        <v>0</v>
      </c>
      <c r="X265" s="24"/>
      <c r="Y265"/>
    </row>
    <row r="266" ht="56.1" customHeight="1" spans="1:25">
      <c r="A266" s="10" t="s">
        <v>1158</v>
      </c>
      <c r="B266" s="18" t="s">
        <v>1159</v>
      </c>
      <c r="C266" s="10" t="s">
        <v>1160</v>
      </c>
      <c r="D266" s="20" t="s">
        <v>34</v>
      </c>
      <c r="E266" s="20" t="s">
        <v>1161</v>
      </c>
      <c r="F266" s="10" t="s">
        <v>50</v>
      </c>
      <c r="G266" s="10" t="s">
        <v>1162</v>
      </c>
      <c r="H266" s="18" t="s">
        <v>38</v>
      </c>
      <c r="I266" s="19">
        <v>116.15</v>
      </c>
      <c r="J266" s="19">
        <v>422.68</v>
      </c>
      <c r="K266" s="18">
        <v>1</v>
      </c>
      <c r="L266" s="18">
        <v>1</v>
      </c>
      <c r="M266" s="10">
        <v>3</v>
      </c>
      <c r="N266" s="10">
        <v>3</v>
      </c>
      <c r="O266" s="10" t="s">
        <v>39</v>
      </c>
      <c r="P266" s="10" t="s">
        <v>1163</v>
      </c>
      <c r="Q266" s="28" t="s">
        <v>41</v>
      </c>
      <c r="R266" s="18" t="s">
        <v>42</v>
      </c>
      <c r="S266" s="18" t="s">
        <v>43</v>
      </c>
      <c r="T266" s="29">
        <v>116.15</v>
      </c>
      <c r="U266" s="29">
        <v>422.68</v>
      </c>
      <c r="V266" s="20">
        <v>0</v>
      </c>
      <c r="W266" s="20">
        <v>0</v>
      </c>
      <c r="X266" s="24"/>
      <c r="Y266"/>
    </row>
    <row r="267" ht="56.1" customHeight="1" spans="1:25">
      <c r="A267" s="10" t="s">
        <v>1164</v>
      </c>
      <c r="B267" s="18" t="s">
        <v>1165</v>
      </c>
      <c r="C267" s="10" t="s">
        <v>1166</v>
      </c>
      <c r="D267" s="20" t="s">
        <v>34</v>
      </c>
      <c r="E267" s="20" t="s">
        <v>869</v>
      </c>
      <c r="F267" s="10" t="s">
        <v>50</v>
      </c>
      <c r="G267" s="10" t="s">
        <v>1167</v>
      </c>
      <c r="H267" s="18" t="s">
        <v>38</v>
      </c>
      <c r="I267" s="19">
        <v>104.05</v>
      </c>
      <c r="J267" s="19">
        <v>202.66</v>
      </c>
      <c r="K267" s="18">
        <v>1</v>
      </c>
      <c r="L267" s="18">
        <v>1</v>
      </c>
      <c r="M267" s="10">
        <v>2</v>
      </c>
      <c r="N267" s="10">
        <v>2</v>
      </c>
      <c r="O267" s="10" t="s">
        <v>39</v>
      </c>
      <c r="P267" s="10" t="s">
        <v>146</v>
      </c>
      <c r="Q267" s="28" t="s">
        <v>41</v>
      </c>
      <c r="R267" s="18" t="s">
        <v>42</v>
      </c>
      <c r="S267" s="18" t="s">
        <v>43</v>
      </c>
      <c r="T267" s="29">
        <v>104.05</v>
      </c>
      <c r="U267" s="29">
        <v>202.66</v>
      </c>
      <c r="V267" s="20">
        <v>0</v>
      </c>
      <c r="W267" s="20">
        <v>0</v>
      </c>
      <c r="X267" s="24"/>
      <c r="Y267"/>
    </row>
    <row r="268" ht="30" customHeight="1" spans="1:25">
      <c r="A268" s="21" t="s">
        <v>1168</v>
      </c>
      <c r="B268" s="22" t="s">
        <v>1169</v>
      </c>
      <c r="C268" s="10" t="s">
        <v>1170</v>
      </c>
      <c r="D268" s="20" t="s">
        <v>34</v>
      </c>
      <c r="E268" s="20" t="s">
        <v>1171</v>
      </c>
      <c r="F268" s="21" t="s">
        <v>36</v>
      </c>
      <c r="G268" s="21" t="s">
        <v>1172</v>
      </c>
      <c r="H268" s="21" t="s">
        <v>38</v>
      </c>
      <c r="I268" s="21">
        <v>157.26</v>
      </c>
      <c r="J268" s="21">
        <v>530.66</v>
      </c>
      <c r="K268" s="21">
        <v>1</v>
      </c>
      <c r="L268" s="21">
        <v>1</v>
      </c>
      <c r="M268" s="21">
        <v>3</v>
      </c>
      <c r="N268" s="21">
        <v>3</v>
      </c>
      <c r="O268" s="21" t="s">
        <v>91</v>
      </c>
      <c r="P268" s="21" t="s">
        <v>269</v>
      </c>
      <c r="Q268" s="23" t="s">
        <v>41</v>
      </c>
      <c r="R268" s="21" t="s">
        <v>42</v>
      </c>
      <c r="S268" s="21" t="s">
        <v>43</v>
      </c>
      <c r="T268" s="21">
        <v>157.26</v>
      </c>
      <c r="U268" s="21">
        <v>530.66</v>
      </c>
      <c r="V268" s="21">
        <v>0</v>
      </c>
      <c r="W268" s="21">
        <v>0</v>
      </c>
      <c r="X268" s="24"/>
      <c r="Y268"/>
    </row>
    <row r="269" ht="30" customHeight="1" spans="1:25">
      <c r="A269" s="25"/>
      <c r="B269" s="26" t="s">
        <v>1169</v>
      </c>
      <c r="C269" s="10" t="s">
        <v>1173</v>
      </c>
      <c r="D269" s="20" t="s">
        <v>34</v>
      </c>
      <c r="E269" s="20" t="s">
        <v>1174</v>
      </c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7"/>
      <c r="R269" s="25"/>
      <c r="S269" s="25"/>
      <c r="T269" s="25"/>
      <c r="U269" s="25"/>
      <c r="V269" s="25"/>
      <c r="W269" s="25"/>
      <c r="X269" s="24"/>
      <c r="Y269"/>
    </row>
    <row r="270" ht="56.1" customHeight="1" spans="1:25">
      <c r="A270" s="10" t="s">
        <v>1175</v>
      </c>
      <c r="B270" s="18" t="s">
        <v>1176</v>
      </c>
      <c r="C270" s="10" t="s">
        <v>1177</v>
      </c>
      <c r="D270" s="20" t="s">
        <v>71</v>
      </c>
      <c r="E270" s="20" t="s">
        <v>1178</v>
      </c>
      <c r="F270" s="10" t="s">
        <v>50</v>
      </c>
      <c r="G270" s="10" t="s">
        <v>1167</v>
      </c>
      <c r="H270" s="18" t="s">
        <v>38</v>
      </c>
      <c r="I270" s="19">
        <v>64.52</v>
      </c>
      <c r="J270" s="19">
        <v>148.35</v>
      </c>
      <c r="K270" s="18">
        <v>1</v>
      </c>
      <c r="L270" s="18">
        <v>1</v>
      </c>
      <c r="M270" s="10">
        <v>2</v>
      </c>
      <c r="N270" s="10">
        <v>2</v>
      </c>
      <c r="O270" s="10" t="s">
        <v>39</v>
      </c>
      <c r="P270" s="10" t="s">
        <v>40</v>
      </c>
      <c r="Q270" s="28" t="s">
        <v>41</v>
      </c>
      <c r="R270" s="18" t="s">
        <v>42</v>
      </c>
      <c r="S270" s="18" t="s">
        <v>43</v>
      </c>
      <c r="T270" s="29">
        <v>64.52</v>
      </c>
      <c r="U270" s="29">
        <v>148.35</v>
      </c>
      <c r="V270" s="20">
        <v>0</v>
      </c>
      <c r="W270" s="20">
        <v>0</v>
      </c>
      <c r="X270" s="24"/>
      <c r="Y270"/>
    </row>
    <row r="271" ht="56.1" customHeight="1" spans="1:25">
      <c r="A271" s="10" t="s">
        <v>1179</v>
      </c>
      <c r="B271" s="18" t="s">
        <v>1180</v>
      </c>
      <c r="C271" s="10" t="s">
        <v>1181</v>
      </c>
      <c r="D271" s="20" t="s">
        <v>34</v>
      </c>
      <c r="E271" s="20" t="s">
        <v>999</v>
      </c>
      <c r="F271" s="10" t="s">
        <v>50</v>
      </c>
      <c r="G271" s="10" t="s">
        <v>1182</v>
      </c>
      <c r="H271" s="18" t="s">
        <v>38</v>
      </c>
      <c r="I271" s="19">
        <v>152.18</v>
      </c>
      <c r="J271" s="19">
        <v>331.06</v>
      </c>
      <c r="K271" s="18">
        <v>1</v>
      </c>
      <c r="L271" s="18">
        <v>1</v>
      </c>
      <c r="M271" s="10">
        <v>3</v>
      </c>
      <c r="N271" s="10">
        <v>3</v>
      </c>
      <c r="O271" s="10" t="s">
        <v>91</v>
      </c>
      <c r="P271" s="10" t="s">
        <v>1183</v>
      </c>
      <c r="Q271" s="28" t="s">
        <v>41</v>
      </c>
      <c r="R271" s="18" t="s">
        <v>42</v>
      </c>
      <c r="S271" s="18" t="s">
        <v>43</v>
      </c>
      <c r="T271" s="29">
        <v>120</v>
      </c>
      <c r="U271" s="29">
        <v>331.06</v>
      </c>
      <c r="V271" s="20">
        <v>32.18</v>
      </c>
      <c r="W271" s="20">
        <v>0</v>
      </c>
      <c r="X271" s="24"/>
      <c r="Y271"/>
    </row>
    <row r="272" ht="56.1" customHeight="1" spans="1:25">
      <c r="A272" s="10" t="s">
        <v>1184</v>
      </c>
      <c r="B272" s="18" t="s">
        <v>1185</v>
      </c>
      <c r="C272" s="10" t="s">
        <v>1186</v>
      </c>
      <c r="D272" s="20" t="s">
        <v>71</v>
      </c>
      <c r="E272" s="20" t="s">
        <v>885</v>
      </c>
      <c r="F272" s="10" t="s">
        <v>50</v>
      </c>
      <c r="G272" s="10" t="s">
        <v>1187</v>
      </c>
      <c r="H272" s="18" t="s">
        <v>38</v>
      </c>
      <c r="I272" s="19">
        <v>73.96</v>
      </c>
      <c r="J272" s="19">
        <v>73.96</v>
      </c>
      <c r="K272" s="18">
        <v>1</v>
      </c>
      <c r="L272" s="18">
        <v>1</v>
      </c>
      <c r="M272" s="10">
        <v>1</v>
      </c>
      <c r="N272" s="10">
        <v>1</v>
      </c>
      <c r="O272" s="10" t="s">
        <v>39</v>
      </c>
      <c r="P272" s="10" t="s">
        <v>249</v>
      </c>
      <c r="Q272" s="28" t="s">
        <v>41</v>
      </c>
      <c r="R272" s="18" t="s">
        <v>42</v>
      </c>
      <c r="S272" s="18" t="s">
        <v>43</v>
      </c>
      <c r="T272" s="29">
        <v>73.96</v>
      </c>
      <c r="U272" s="29">
        <v>73.96</v>
      </c>
      <c r="V272" s="20">
        <v>0</v>
      </c>
      <c r="W272" s="20">
        <v>0</v>
      </c>
      <c r="X272" s="24"/>
      <c r="Y272"/>
    </row>
    <row r="273" ht="56.1" customHeight="1" spans="1:25">
      <c r="A273" s="10" t="s">
        <v>1188</v>
      </c>
      <c r="B273" s="18" t="s">
        <v>1189</v>
      </c>
      <c r="C273" s="10" t="s">
        <v>1190</v>
      </c>
      <c r="D273" s="20" t="s">
        <v>34</v>
      </c>
      <c r="E273" s="20" t="s">
        <v>1106</v>
      </c>
      <c r="F273" s="10" t="s">
        <v>50</v>
      </c>
      <c r="G273" s="10" t="s">
        <v>1191</v>
      </c>
      <c r="H273" s="18" t="s">
        <v>38</v>
      </c>
      <c r="I273" s="19">
        <v>110.26</v>
      </c>
      <c r="J273" s="19">
        <v>480.78</v>
      </c>
      <c r="K273" s="18">
        <v>1</v>
      </c>
      <c r="L273" s="18">
        <v>1</v>
      </c>
      <c r="M273" s="10">
        <v>4</v>
      </c>
      <c r="N273" s="10">
        <v>4</v>
      </c>
      <c r="O273" s="10" t="s">
        <v>91</v>
      </c>
      <c r="P273" s="10" t="s">
        <v>314</v>
      </c>
      <c r="Q273" s="28" t="s">
        <v>41</v>
      </c>
      <c r="R273" s="18" t="s">
        <v>42</v>
      </c>
      <c r="S273" s="18" t="s">
        <v>43</v>
      </c>
      <c r="T273" s="29">
        <v>110.26</v>
      </c>
      <c r="U273" s="29">
        <v>300</v>
      </c>
      <c r="V273" s="20">
        <v>0</v>
      </c>
      <c r="W273" s="20">
        <v>180.78</v>
      </c>
      <c r="X273" s="24"/>
      <c r="Y273"/>
    </row>
    <row r="274" ht="56.1" customHeight="1" spans="1:25">
      <c r="A274" s="10" t="s">
        <v>1192</v>
      </c>
      <c r="B274" s="18" t="s">
        <v>1193</v>
      </c>
      <c r="C274" s="10" t="s">
        <v>1194</v>
      </c>
      <c r="D274" s="20" t="s">
        <v>34</v>
      </c>
      <c r="E274" s="20" t="s">
        <v>914</v>
      </c>
      <c r="F274" s="10" t="s">
        <v>50</v>
      </c>
      <c r="G274" s="10" t="s">
        <v>1191</v>
      </c>
      <c r="H274" s="18" t="s">
        <v>38</v>
      </c>
      <c r="I274" s="19">
        <v>111</v>
      </c>
      <c r="J274" s="19">
        <v>484.67</v>
      </c>
      <c r="K274" s="18">
        <v>1</v>
      </c>
      <c r="L274" s="18">
        <v>1</v>
      </c>
      <c r="M274" s="10">
        <v>4</v>
      </c>
      <c r="N274" s="10">
        <v>4</v>
      </c>
      <c r="O274" s="10" t="s">
        <v>91</v>
      </c>
      <c r="P274" s="10" t="s">
        <v>314</v>
      </c>
      <c r="Q274" s="28" t="s">
        <v>41</v>
      </c>
      <c r="R274" s="18" t="s">
        <v>42</v>
      </c>
      <c r="S274" s="18" t="s">
        <v>43</v>
      </c>
      <c r="T274" s="29">
        <v>111</v>
      </c>
      <c r="U274" s="29">
        <v>300</v>
      </c>
      <c r="V274" s="20">
        <v>0</v>
      </c>
      <c r="W274" s="20">
        <v>184.67</v>
      </c>
      <c r="X274" s="24"/>
      <c r="Y274"/>
    </row>
    <row r="275" ht="56.1" customHeight="1" spans="1:25">
      <c r="A275" s="10" t="s">
        <v>1195</v>
      </c>
      <c r="B275" s="18" t="s">
        <v>1196</v>
      </c>
      <c r="C275" s="10" t="s">
        <v>1197</v>
      </c>
      <c r="D275" s="20" t="s">
        <v>34</v>
      </c>
      <c r="E275" s="20" t="s">
        <v>1171</v>
      </c>
      <c r="F275" s="10" t="s">
        <v>50</v>
      </c>
      <c r="G275" s="10" t="s">
        <v>1191</v>
      </c>
      <c r="H275" s="18" t="s">
        <v>38</v>
      </c>
      <c r="I275" s="19">
        <v>123.85</v>
      </c>
      <c r="J275" s="19">
        <v>150.59</v>
      </c>
      <c r="K275" s="18">
        <v>1</v>
      </c>
      <c r="L275" s="18">
        <v>1</v>
      </c>
      <c r="M275" s="10">
        <v>2</v>
      </c>
      <c r="N275" s="10">
        <v>2</v>
      </c>
      <c r="O275" s="10" t="s">
        <v>39</v>
      </c>
      <c r="P275" s="10" t="s">
        <v>74</v>
      </c>
      <c r="Q275" s="28" t="s">
        <v>41</v>
      </c>
      <c r="R275" s="18" t="s">
        <v>42</v>
      </c>
      <c r="S275" s="18" t="s">
        <v>43</v>
      </c>
      <c r="T275" s="29">
        <v>120</v>
      </c>
      <c r="U275" s="29">
        <v>150.59</v>
      </c>
      <c r="V275" s="20">
        <v>3.85</v>
      </c>
      <c r="W275" s="20">
        <v>0</v>
      </c>
      <c r="X275" s="24"/>
      <c r="Y275"/>
    </row>
    <row r="276" ht="56.1" customHeight="1" spans="1:25">
      <c r="A276" s="10" t="s">
        <v>1198</v>
      </c>
      <c r="B276" s="18" t="s">
        <v>1199</v>
      </c>
      <c r="C276" s="10" t="s">
        <v>1200</v>
      </c>
      <c r="D276" s="20" t="s">
        <v>71</v>
      </c>
      <c r="E276" s="20" t="s">
        <v>1128</v>
      </c>
      <c r="F276" s="10" t="s">
        <v>50</v>
      </c>
      <c r="G276" s="10" t="s">
        <v>1182</v>
      </c>
      <c r="H276" s="18" t="s">
        <v>38</v>
      </c>
      <c r="I276" s="19">
        <v>160.57</v>
      </c>
      <c r="J276" s="19">
        <v>358.63</v>
      </c>
      <c r="K276" s="18">
        <v>1</v>
      </c>
      <c r="L276" s="18">
        <v>1</v>
      </c>
      <c r="M276" s="10">
        <v>2</v>
      </c>
      <c r="N276" s="10">
        <v>2</v>
      </c>
      <c r="O276" s="10" t="s">
        <v>91</v>
      </c>
      <c r="P276" s="10" t="s">
        <v>1201</v>
      </c>
      <c r="Q276" s="28" t="s">
        <v>41</v>
      </c>
      <c r="R276" s="18" t="s">
        <v>42</v>
      </c>
      <c r="S276" s="18" t="s">
        <v>43</v>
      </c>
      <c r="T276" s="29">
        <v>120</v>
      </c>
      <c r="U276" s="29">
        <v>358.63</v>
      </c>
      <c r="V276" s="20">
        <v>40.57</v>
      </c>
      <c r="W276" s="20">
        <v>0</v>
      </c>
      <c r="X276" s="24"/>
      <c r="Y276"/>
    </row>
    <row r="277" ht="56.1" customHeight="1" spans="1:25">
      <c r="A277" s="10" t="s">
        <v>1202</v>
      </c>
      <c r="B277" s="18" t="s">
        <v>1203</v>
      </c>
      <c r="C277" s="10" t="s">
        <v>1204</v>
      </c>
      <c r="D277" s="20" t="s">
        <v>34</v>
      </c>
      <c r="E277" s="20" t="s">
        <v>953</v>
      </c>
      <c r="F277" s="10" t="s">
        <v>50</v>
      </c>
      <c r="G277" s="10" t="s">
        <v>1182</v>
      </c>
      <c r="H277" s="18" t="s">
        <v>38</v>
      </c>
      <c r="I277" s="19">
        <v>97.18</v>
      </c>
      <c r="J277" s="19">
        <v>256.89</v>
      </c>
      <c r="K277" s="18">
        <v>1</v>
      </c>
      <c r="L277" s="18">
        <v>1</v>
      </c>
      <c r="M277" s="10">
        <v>3</v>
      </c>
      <c r="N277" s="10">
        <v>3</v>
      </c>
      <c r="O277" s="10" t="s">
        <v>91</v>
      </c>
      <c r="P277" s="10" t="s">
        <v>1205</v>
      </c>
      <c r="Q277" s="28" t="s">
        <v>41</v>
      </c>
      <c r="R277" s="18" t="s">
        <v>42</v>
      </c>
      <c r="S277" s="18" t="s">
        <v>43</v>
      </c>
      <c r="T277" s="29">
        <v>97.18</v>
      </c>
      <c r="U277" s="29">
        <v>256.89</v>
      </c>
      <c r="V277" s="20">
        <v>0</v>
      </c>
      <c r="W277" s="20">
        <v>0</v>
      </c>
      <c r="X277" s="24"/>
      <c r="Y277"/>
    </row>
    <row r="278" ht="56.1" customHeight="1" spans="1:25">
      <c r="A278" s="10" t="s">
        <v>1206</v>
      </c>
      <c r="B278" s="18" t="s">
        <v>1207</v>
      </c>
      <c r="C278" s="10" t="s">
        <v>1208</v>
      </c>
      <c r="D278" s="20" t="s">
        <v>34</v>
      </c>
      <c r="E278" s="20" t="s">
        <v>994</v>
      </c>
      <c r="F278" s="10" t="s">
        <v>50</v>
      </c>
      <c r="G278" s="10" t="s">
        <v>1182</v>
      </c>
      <c r="H278" s="18" t="s">
        <v>38</v>
      </c>
      <c r="I278" s="19">
        <v>103.42</v>
      </c>
      <c r="J278" s="19">
        <v>362.91</v>
      </c>
      <c r="K278" s="18">
        <v>1</v>
      </c>
      <c r="L278" s="18">
        <v>1</v>
      </c>
      <c r="M278" s="10">
        <v>4</v>
      </c>
      <c r="N278" s="10">
        <v>4</v>
      </c>
      <c r="O278" s="10" t="s">
        <v>91</v>
      </c>
      <c r="P278" s="10" t="s">
        <v>1205</v>
      </c>
      <c r="Q278" s="28" t="s">
        <v>41</v>
      </c>
      <c r="R278" s="18" t="s">
        <v>42</v>
      </c>
      <c r="S278" s="18" t="s">
        <v>43</v>
      </c>
      <c r="T278" s="29">
        <v>103.42</v>
      </c>
      <c r="U278" s="29">
        <v>362.91</v>
      </c>
      <c r="V278" s="20">
        <v>0</v>
      </c>
      <c r="W278" s="20">
        <v>0</v>
      </c>
      <c r="X278" s="24"/>
      <c r="Y278"/>
    </row>
    <row r="279" ht="56.1" customHeight="1" spans="1:25">
      <c r="A279" s="10" t="s">
        <v>1209</v>
      </c>
      <c r="B279" s="18" t="s">
        <v>1210</v>
      </c>
      <c r="C279" s="10" t="s">
        <v>1211</v>
      </c>
      <c r="D279" s="20" t="s">
        <v>34</v>
      </c>
      <c r="E279" s="20" t="s">
        <v>869</v>
      </c>
      <c r="F279" s="10" t="s">
        <v>50</v>
      </c>
      <c r="G279" s="10" t="s">
        <v>1182</v>
      </c>
      <c r="H279" s="18" t="s">
        <v>38</v>
      </c>
      <c r="I279" s="19">
        <v>111.89</v>
      </c>
      <c r="J279" s="19">
        <v>412.12</v>
      </c>
      <c r="K279" s="18">
        <v>1</v>
      </c>
      <c r="L279" s="18">
        <v>1</v>
      </c>
      <c r="M279" s="10">
        <v>3</v>
      </c>
      <c r="N279" s="10">
        <v>3</v>
      </c>
      <c r="O279" s="10" t="s">
        <v>91</v>
      </c>
      <c r="P279" s="10" t="s">
        <v>1212</v>
      </c>
      <c r="Q279" s="28" t="s">
        <v>41</v>
      </c>
      <c r="R279" s="18" t="s">
        <v>42</v>
      </c>
      <c r="S279" s="18" t="s">
        <v>43</v>
      </c>
      <c r="T279" s="29">
        <v>111.89</v>
      </c>
      <c r="U279" s="29">
        <v>300</v>
      </c>
      <c r="V279" s="20">
        <v>0</v>
      </c>
      <c r="W279" s="20">
        <v>112.12</v>
      </c>
      <c r="X279" s="24"/>
      <c r="Y279"/>
    </row>
    <row r="280" ht="56.1" customHeight="1" spans="1:25">
      <c r="A280" s="10" t="s">
        <v>1213</v>
      </c>
      <c r="B280" s="18" t="s">
        <v>1214</v>
      </c>
      <c r="C280" s="10" t="s">
        <v>1215</v>
      </c>
      <c r="D280" s="20" t="s">
        <v>34</v>
      </c>
      <c r="E280" s="20" t="s">
        <v>864</v>
      </c>
      <c r="F280" s="10" t="s">
        <v>50</v>
      </c>
      <c r="G280" s="10" t="s">
        <v>1216</v>
      </c>
      <c r="H280" s="18" t="s">
        <v>38</v>
      </c>
      <c r="I280" s="19">
        <v>137.69</v>
      </c>
      <c r="J280" s="19">
        <v>438.89</v>
      </c>
      <c r="K280" s="18">
        <v>1</v>
      </c>
      <c r="L280" s="18">
        <v>1</v>
      </c>
      <c r="M280" s="10">
        <v>3</v>
      </c>
      <c r="N280" s="10">
        <v>3</v>
      </c>
      <c r="O280" s="10" t="s">
        <v>91</v>
      </c>
      <c r="P280" s="10" t="s">
        <v>1217</v>
      </c>
      <c r="Q280" s="28" t="s">
        <v>41</v>
      </c>
      <c r="R280" s="18" t="s">
        <v>42</v>
      </c>
      <c r="S280" s="18" t="s">
        <v>43</v>
      </c>
      <c r="T280" s="29">
        <v>120</v>
      </c>
      <c r="U280" s="29">
        <v>438.89</v>
      </c>
      <c r="V280" s="20">
        <v>17.69</v>
      </c>
      <c r="W280" s="20">
        <v>0</v>
      </c>
      <c r="X280" s="24"/>
      <c r="Y280"/>
    </row>
    <row r="281" ht="30" customHeight="1" spans="1:25">
      <c r="A281" s="21" t="s">
        <v>1218</v>
      </c>
      <c r="B281" s="22" t="s">
        <v>1219</v>
      </c>
      <c r="C281" s="10" t="s">
        <v>1220</v>
      </c>
      <c r="D281" s="20" t="s">
        <v>71</v>
      </c>
      <c r="E281" s="20" t="s">
        <v>1221</v>
      </c>
      <c r="F281" s="21" t="s">
        <v>36</v>
      </c>
      <c r="G281" s="21" t="s">
        <v>1222</v>
      </c>
      <c r="H281" s="21" t="s">
        <v>38</v>
      </c>
      <c r="I281" s="21">
        <v>131.87</v>
      </c>
      <c r="J281" s="21">
        <v>620.59</v>
      </c>
      <c r="K281" s="21">
        <v>1</v>
      </c>
      <c r="L281" s="21">
        <v>1</v>
      </c>
      <c r="M281" s="21">
        <v>4</v>
      </c>
      <c r="N281" s="21">
        <v>4</v>
      </c>
      <c r="O281" s="21" t="s">
        <v>91</v>
      </c>
      <c r="P281" s="21" t="s">
        <v>107</v>
      </c>
      <c r="Q281" s="23" t="s">
        <v>41</v>
      </c>
      <c r="R281" s="21" t="s">
        <v>42</v>
      </c>
      <c r="S281" s="21" t="s">
        <v>43</v>
      </c>
      <c r="T281" s="21">
        <v>131.87</v>
      </c>
      <c r="U281" s="21">
        <v>620.59</v>
      </c>
      <c r="V281" s="21">
        <v>0</v>
      </c>
      <c r="W281" s="21">
        <v>0</v>
      </c>
      <c r="X281" s="24"/>
      <c r="Y281"/>
    </row>
    <row r="282" ht="30" customHeight="1" spans="1:25">
      <c r="A282" s="25"/>
      <c r="B282" s="26" t="s">
        <v>1219</v>
      </c>
      <c r="C282" s="10" t="s">
        <v>1223</v>
      </c>
      <c r="D282" s="20" t="s">
        <v>71</v>
      </c>
      <c r="E282" s="20" t="s">
        <v>1224</v>
      </c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7"/>
      <c r="R282" s="25"/>
      <c r="S282" s="25"/>
      <c r="T282" s="25"/>
      <c r="U282" s="25"/>
      <c r="V282" s="25"/>
      <c r="W282" s="25"/>
      <c r="X282" s="24"/>
      <c r="Y282"/>
    </row>
    <row r="283" ht="56.1" customHeight="1" spans="1:25">
      <c r="A283" s="10" t="s">
        <v>1225</v>
      </c>
      <c r="B283" s="18" t="s">
        <v>1226</v>
      </c>
      <c r="C283" s="10" t="s">
        <v>1227</v>
      </c>
      <c r="D283" s="20" t="s">
        <v>34</v>
      </c>
      <c r="E283" s="20" t="s">
        <v>1106</v>
      </c>
      <c r="F283" s="10" t="s">
        <v>50</v>
      </c>
      <c r="G283" s="10" t="s">
        <v>1187</v>
      </c>
      <c r="H283" s="18" t="s">
        <v>38</v>
      </c>
      <c r="I283" s="19">
        <v>31.42</v>
      </c>
      <c r="J283" s="19">
        <v>31.42</v>
      </c>
      <c r="K283" s="18">
        <v>1</v>
      </c>
      <c r="L283" s="18">
        <v>1</v>
      </c>
      <c r="M283" s="10">
        <v>1</v>
      </c>
      <c r="N283" s="10">
        <v>1</v>
      </c>
      <c r="O283" s="10" t="s">
        <v>39</v>
      </c>
      <c r="P283" s="10" t="s">
        <v>74</v>
      </c>
      <c r="Q283" s="28" t="s">
        <v>41</v>
      </c>
      <c r="R283" s="18" t="s">
        <v>42</v>
      </c>
      <c r="S283" s="18" t="s">
        <v>43</v>
      </c>
      <c r="T283" s="29">
        <v>31.42</v>
      </c>
      <c r="U283" s="29">
        <v>31.42</v>
      </c>
      <c r="V283" s="20">
        <v>0</v>
      </c>
      <c r="W283" s="20">
        <v>0</v>
      </c>
      <c r="X283" s="24"/>
      <c r="Y283"/>
    </row>
    <row r="284" ht="56.1" customHeight="1" spans="1:25">
      <c r="A284" s="10" t="s">
        <v>1228</v>
      </c>
      <c r="B284" s="18" t="s">
        <v>1229</v>
      </c>
      <c r="C284" s="10" t="s">
        <v>1230</v>
      </c>
      <c r="D284" s="20" t="s">
        <v>34</v>
      </c>
      <c r="E284" s="20" t="s">
        <v>1231</v>
      </c>
      <c r="F284" s="10" t="s">
        <v>50</v>
      </c>
      <c r="G284" s="10" t="s">
        <v>1232</v>
      </c>
      <c r="H284" s="18" t="s">
        <v>38</v>
      </c>
      <c r="I284" s="19">
        <v>137.16</v>
      </c>
      <c r="J284" s="19">
        <v>374.58</v>
      </c>
      <c r="K284" s="18">
        <v>1</v>
      </c>
      <c r="L284" s="18">
        <v>1</v>
      </c>
      <c r="M284" s="10">
        <v>3</v>
      </c>
      <c r="N284" s="10">
        <v>3</v>
      </c>
      <c r="O284" s="10" t="s">
        <v>91</v>
      </c>
      <c r="P284" s="10" t="s">
        <v>1233</v>
      </c>
      <c r="Q284" s="28" t="s">
        <v>41</v>
      </c>
      <c r="R284" s="18" t="s">
        <v>42</v>
      </c>
      <c r="S284" s="18" t="s">
        <v>43</v>
      </c>
      <c r="T284" s="29">
        <v>120</v>
      </c>
      <c r="U284" s="29">
        <v>300</v>
      </c>
      <c r="V284" s="20">
        <v>17.16</v>
      </c>
      <c r="W284" s="20">
        <v>74.58</v>
      </c>
      <c r="X284" s="24"/>
      <c r="Y284"/>
    </row>
    <row r="285" ht="56.1" customHeight="1" spans="1:25">
      <c r="A285" s="10" t="s">
        <v>1234</v>
      </c>
      <c r="B285" s="18" t="s">
        <v>1235</v>
      </c>
      <c r="C285" s="10" t="s">
        <v>1236</v>
      </c>
      <c r="D285" s="20" t="s">
        <v>71</v>
      </c>
      <c r="E285" s="20" t="s">
        <v>1237</v>
      </c>
      <c r="F285" s="10" t="s">
        <v>50</v>
      </c>
      <c r="G285" s="10" t="s">
        <v>1238</v>
      </c>
      <c r="H285" s="18" t="s">
        <v>38</v>
      </c>
      <c r="I285" s="19">
        <v>111.08</v>
      </c>
      <c r="J285" s="19">
        <v>388.5</v>
      </c>
      <c r="K285" s="18">
        <v>1</v>
      </c>
      <c r="L285" s="18">
        <v>1</v>
      </c>
      <c r="M285" s="10">
        <v>4</v>
      </c>
      <c r="N285" s="10">
        <v>4</v>
      </c>
      <c r="O285" s="10" t="s">
        <v>91</v>
      </c>
      <c r="P285" s="10" t="s">
        <v>1239</v>
      </c>
      <c r="Q285" s="28" t="s">
        <v>41</v>
      </c>
      <c r="R285" s="18" t="s">
        <v>42</v>
      </c>
      <c r="S285" s="18" t="s">
        <v>43</v>
      </c>
      <c r="T285" s="29">
        <v>111.08</v>
      </c>
      <c r="U285" s="29">
        <v>300</v>
      </c>
      <c r="V285" s="20">
        <v>0</v>
      </c>
      <c r="W285" s="20">
        <v>88.5</v>
      </c>
      <c r="X285" s="24"/>
      <c r="Y285"/>
    </row>
    <row r="286" ht="56.1" customHeight="1" spans="1:25">
      <c r="A286" s="10" t="s">
        <v>1240</v>
      </c>
      <c r="B286" s="18" t="s">
        <v>1241</v>
      </c>
      <c r="C286" s="10" t="s">
        <v>1242</v>
      </c>
      <c r="D286" s="20" t="s">
        <v>34</v>
      </c>
      <c r="E286" s="20" t="s">
        <v>1243</v>
      </c>
      <c r="F286" s="10" t="s">
        <v>50</v>
      </c>
      <c r="G286" s="10" t="s">
        <v>1238</v>
      </c>
      <c r="H286" s="18" t="s">
        <v>38</v>
      </c>
      <c r="I286" s="19">
        <v>129.55</v>
      </c>
      <c r="J286" s="19">
        <v>295.27</v>
      </c>
      <c r="K286" s="18">
        <v>1</v>
      </c>
      <c r="L286" s="18">
        <v>1</v>
      </c>
      <c r="M286" s="10">
        <v>3</v>
      </c>
      <c r="N286" s="10">
        <v>3</v>
      </c>
      <c r="O286" s="10" t="s">
        <v>91</v>
      </c>
      <c r="P286" s="10" t="s">
        <v>1244</v>
      </c>
      <c r="Q286" s="28" t="s">
        <v>41</v>
      </c>
      <c r="R286" s="18" t="s">
        <v>42</v>
      </c>
      <c r="S286" s="18" t="s">
        <v>43</v>
      </c>
      <c r="T286" s="29">
        <v>120</v>
      </c>
      <c r="U286" s="29">
        <v>295.27</v>
      </c>
      <c r="V286" s="20">
        <v>9.55</v>
      </c>
      <c r="W286" s="20">
        <v>0</v>
      </c>
      <c r="X286" s="24"/>
      <c r="Y286"/>
    </row>
    <row r="287" ht="56.1" customHeight="1" spans="1:25">
      <c r="A287" s="10" t="s">
        <v>1245</v>
      </c>
      <c r="B287" s="18" t="s">
        <v>1246</v>
      </c>
      <c r="C287" s="10" t="s">
        <v>1247</v>
      </c>
      <c r="D287" s="20" t="s">
        <v>34</v>
      </c>
      <c r="E287" s="20" t="s">
        <v>994</v>
      </c>
      <c r="F287" s="10" t="s">
        <v>50</v>
      </c>
      <c r="G287" s="10" t="s">
        <v>1232</v>
      </c>
      <c r="H287" s="18" t="s">
        <v>38</v>
      </c>
      <c r="I287" s="19">
        <v>32.01</v>
      </c>
      <c r="J287" s="19">
        <v>32.01</v>
      </c>
      <c r="K287" s="18">
        <v>1</v>
      </c>
      <c r="L287" s="18">
        <v>1</v>
      </c>
      <c r="M287" s="10">
        <v>1</v>
      </c>
      <c r="N287" s="10">
        <v>1</v>
      </c>
      <c r="O287" s="10" t="s">
        <v>79</v>
      </c>
      <c r="P287" s="10" t="s">
        <v>1248</v>
      </c>
      <c r="Q287" s="28" t="s">
        <v>41</v>
      </c>
      <c r="R287" s="18" t="s">
        <v>42</v>
      </c>
      <c r="S287" s="18" t="s">
        <v>43</v>
      </c>
      <c r="T287" s="29">
        <v>32.01</v>
      </c>
      <c r="U287" s="29">
        <v>32.01</v>
      </c>
      <c r="V287" s="20">
        <v>0</v>
      </c>
      <c r="W287" s="20">
        <v>0</v>
      </c>
      <c r="X287" s="24"/>
      <c r="Y287"/>
    </row>
    <row r="288" ht="56.1" customHeight="1" spans="1:25">
      <c r="A288" s="10" t="s">
        <v>1249</v>
      </c>
      <c r="B288" s="18" t="s">
        <v>1250</v>
      </c>
      <c r="C288" s="10" t="s">
        <v>1251</v>
      </c>
      <c r="D288" s="20" t="s">
        <v>71</v>
      </c>
      <c r="E288" s="20" t="s">
        <v>1252</v>
      </c>
      <c r="F288" s="10" t="s">
        <v>50</v>
      </c>
      <c r="G288" s="10" t="s">
        <v>1253</v>
      </c>
      <c r="H288" s="18" t="s">
        <v>38</v>
      </c>
      <c r="I288" s="19">
        <v>130.84</v>
      </c>
      <c r="J288" s="19">
        <v>562.98</v>
      </c>
      <c r="K288" s="18">
        <v>1</v>
      </c>
      <c r="L288" s="18">
        <v>1</v>
      </c>
      <c r="M288" s="10">
        <v>4</v>
      </c>
      <c r="N288" s="10">
        <v>4</v>
      </c>
      <c r="O288" s="10" t="s">
        <v>91</v>
      </c>
      <c r="P288" s="10" t="s">
        <v>1254</v>
      </c>
      <c r="Q288" s="28" t="s">
        <v>41</v>
      </c>
      <c r="R288" s="18" t="s">
        <v>42</v>
      </c>
      <c r="S288" s="18" t="s">
        <v>43</v>
      </c>
      <c r="T288" s="29">
        <v>120</v>
      </c>
      <c r="U288" s="29">
        <v>300</v>
      </c>
      <c r="V288" s="20">
        <v>10.84</v>
      </c>
      <c r="W288" s="20">
        <v>262.98</v>
      </c>
      <c r="X288" s="24"/>
      <c r="Y288"/>
    </row>
    <row r="289" ht="56.1" customHeight="1" spans="1:25">
      <c r="A289" s="10" t="s">
        <v>1255</v>
      </c>
      <c r="B289" s="18" t="s">
        <v>1256</v>
      </c>
      <c r="C289" s="10" t="s">
        <v>1257</v>
      </c>
      <c r="D289" s="20" t="s">
        <v>34</v>
      </c>
      <c r="E289" s="20" t="s">
        <v>1137</v>
      </c>
      <c r="F289" s="10" t="s">
        <v>50</v>
      </c>
      <c r="G289" s="10" t="s">
        <v>1258</v>
      </c>
      <c r="H289" s="18" t="s">
        <v>38</v>
      </c>
      <c r="I289" s="19">
        <v>127.12</v>
      </c>
      <c r="J289" s="19">
        <v>411.83</v>
      </c>
      <c r="K289" s="18">
        <v>1</v>
      </c>
      <c r="L289" s="18">
        <v>1</v>
      </c>
      <c r="M289" s="10">
        <v>3</v>
      </c>
      <c r="N289" s="10">
        <v>3</v>
      </c>
      <c r="O289" s="10" t="s">
        <v>91</v>
      </c>
      <c r="P289" s="10" t="s">
        <v>1259</v>
      </c>
      <c r="Q289" s="28" t="s">
        <v>41</v>
      </c>
      <c r="R289" s="18" t="s">
        <v>42</v>
      </c>
      <c r="S289" s="18" t="s">
        <v>43</v>
      </c>
      <c r="T289" s="29">
        <v>120</v>
      </c>
      <c r="U289" s="29">
        <v>411.83</v>
      </c>
      <c r="V289" s="20">
        <v>7.12</v>
      </c>
      <c r="W289" s="20">
        <v>0</v>
      </c>
      <c r="X289" s="24"/>
      <c r="Y289"/>
    </row>
    <row r="290" ht="56.1" customHeight="1" spans="1:25">
      <c r="A290" s="10" t="s">
        <v>1260</v>
      </c>
      <c r="B290" s="18" t="s">
        <v>1261</v>
      </c>
      <c r="C290" s="10" t="s">
        <v>1262</v>
      </c>
      <c r="D290" s="20" t="s">
        <v>34</v>
      </c>
      <c r="E290" s="20" t="s">
        <v>848</v>
      </c>
      <c r="F290" s="10" t="s">
        <v>50</v>
      </c>
      <c r="G290" s="10" t="s">
        <v>1146</v>
      </c>
      <c r="H290" s="18" t="s">
        <v>38</v>
      </c>
      <c r="I290" s="19">
        <v>133.75</v>
      </c>
      <c r="J290" s="19">
        <v>133.75</v>
      </c>
      <c r="K290" s="18">
        <v>1</v>
      </c>
      <c r="L290" s="18">
        <v>1</v>
      </c>
      <c r="M290" s="10">
        <v>1</v>
      </c>
      <c r="N290" s="10">
        <v>1</v>
      </c>
      <c r="O290" s="10" t="s">
        <v>79</v>
      </c>
      <c r="P290" s="10" t="s">
        <v>1263</v>
      </c>
      <c r="Q290" s="28" t="s">
        <v>41</v>
      </c>
      <c r="R290" s="18" t="s">
        <v>42</v>
      </c>
      <c r="S290" s="18" t="s">
        <v>43</v>
      </c>
      <c r="T290" s="29">
        <v>120</v>
      </c>
      <c r="U290" s="29">
        <v>133.75</v>
      </c>
      <c r="V290" s="20">
        <v>13.75</v>
      </c>
      <c r="W290" s="20">
        <v>0</v>
      </c>
      <c r="X290" s="24"/>
      <c r="Y290"/>
    </row>
    <row r="291" ht="56.1" customHeight="1" spans="1:25">
      <c r="A291" s="10" t="s">
        <v>1264</v>
      </c>
      <c r="B291" s="18" t="s">
        <v>1265</v>
      </c>
      <c r="C291" s="10" t="s">
        <v>1266</v>
      </c>
      <c r="D291" s="20" t="s">
        <v>34</v>
      </c>
      <c r="E291" s="20" t="s">
        <v>1137</v>
      </c>
      <c r="F291" s="10" t="s">
        <v>50</v>
      </c>
      <c r="G291" s="10" t="s">
        <v>1253</v>
      </c>
      <c r="H291" s="18" t="s">
        <v>38</v>
      </c>
      <c r="I291" s="19">
        <v>123.33</v>
      </c>
      <c r="J291" s="19">
        <v>476.17</v>
      </c>
      <c r="K291" s="18">
        <v>1</v>
      </c>
      <c r="L291" s="18">
        <v>1</v>
      </c>
      <c r="M291" s="10">
        <v>4</v>
      </c>
      <c r="N291" s="10">
        <v>4</v>
      </c>
      <c r="O291" s="10" t="s">
        <v>91</v>
      </c>
      <c r="P291" s="10" t="s">
        <v>1267</v>
      </c>
      <c r="Q291" s="28" t="s">
        <v>41</v>
      </c>
      <c r="R291" s="18" t="s">
        <v>42</v>
      </c>
      <c r="S291" s="18" t="s">
        <v>43</v>
      </c>
      <c r="T291" s="29">
        <v>120</v>
      </c>
      <c r="U291" s="29">
        <v>300</v>
      </c>
      <c r="V291" s="20">
        <v>3.33</v>
      </c>
      <c r="W291" s="20">
        <v>176.17</v>
      </c>
      <c r="X291" s="24"/>
      <c r="Y291"/>
    </row>
    <row r="292" ht="56.1" customHeight="1" spans="1:25">
      <c r="A292" s="10" t="s">
        <v>1268</v>
      </c>
      <c r="B292" s="18" t="s">
        <v>1269</v>
      </c>
      <c r="C292" s="10" t="s">
        <v>1270</v>
      </c>
      <c r="D292" s="20" t="s">
        <v>34</v>
      </c>
      <c r="E292" s="20" t="s">
        <v>856</v>
      </c>
      <c r="F292" s="10" t="s">
        <v>50</v>
      </c>
      <c r="G292" s="10" t="s">
        <v>1232</v>
      </c>
      <c r="H292" s="18" t="s">
        <v>38</v>
      </c>
      <c r="I292" s="19">
        <v>118.75</v>
      </c>
      <c r="J292" s="19">
        <v>442.03</v>
      </c>
      <c r="K292" s="18">
        <v>1</v>
      </c>
      <c r="L292" s="18">
        <v>1</v>
      </c>
      <c r="M292" s="10">
        <v>4</v>
      </c>
      <c r="N292" s="10">
        <v>4</v>
      </c>
      <c r="O292" s="10" t="s">
        <v>91</v>
      </c>
      <c r="P292" s="10" t="s">
        <v>1271</v>
      </c>
      <c r="Q292" s="28" t="s">
        <v>41</v>
      </c>
      <c r="R292" s="18" t="s">
        <v>42</v>
      </c>
      <c r="S292" s="18" t="s">
        <v>43</v>
      </c>
      <c r="T292" s="29">
        <v>118.75</v>
      </c>
      <c r="U292" s="29">
        <v>442.03</v>
      </c>
      <c r="V292" s="20">
        <v>0</v>
      </c>
      <c r="W292" s="20">
        <v>0</v>
      </c>
      <c r="X292" s="24"/>
      <c r="Y292"/>
    </row>
    <row r="293" ht="56.1" customHeight="1" spans="1:25">
      <c r="A293" s="10" t="s">
        <v>1272</v>
      </c>
      <c r="B293" s="18" t="s">
        <v>1273</v>
      </c>
      <c r="C293" s="10" t="s">
        <v>1274</v>
      </c>
      <c r="D293" s="20" t="s">
        <v>34</v>
      </c>
      <c r="E293" s="20" t="s">
        <v>936</v>
      </c>
      <c r="F293" s="10" t="s">
        <v>50</v>
      </c>
      <c r="G293" s="10" t="s">
        <v>1275</v>
      </c>
      <c r="H293" s="18" t="s">
        <v>38</v>
      </c>
      <c r="I293" s="19">
        <v>134.78</v>
      </c>
      <c r="J293" s="19">
        <v>343.25</v>
      </c>
      <c r="K293" s="18">
        <v>1</v>
      </c>
      <c r="L293" s="18">
        <v>1</v>
      </c>
      <c r="M293" s="10">
        <v>3</v>
      </c>
      <c r="N293" s="10">
        <v>3</v>
      </c>
      <c r="O293" s="10" t="s">
        <v>91</v>
      </c>
      <c r="P293" s="10" t="s">
        <v>107</v>
      </c>
      <c r="Q293" s="28" t="s">
        <v>41</v>
      </c>
      <c r="R293" s="18" t="s">
        <v>42</v>
      </c>
      <c r="S293" s="18" t="s">
        <v>43</v>
      </c>
      <c r="T293" s="29">
        <v>120</v>
      </c>
      <c r="U293" s="29">
        <v>343.25</v>
      </c>
      <c r="V293" s="20">
        <v>14.78</v>
      </c>
      <c r="W293" s="20">
        <v>0</v>
      </c>
      <c r="X293" s="24"/>
      <c r="Y293"/>
    </row>
    <row r="294" ht="56.1" customHeight="1" spans="1:25">
      <c r="A294" s="10" t="s">
        <v>1276</v>
      </c>
      <c r="B294" s="18" t="s">
        <v>1277</v>
      </c>
      <c r="C294" s="10" t="s">
        <v>1278</v>
      </c>
      <c r="D294" s="20" t="s">
        <v>34</v>
      </c>
      <c r="E294" s="20" t="s">
        <v>893</v>
      </c>
      <c r="F294" s="10" t="s">
        <v>50</v>
      </c>
      <c r="G294" s="10" t="s">
        <v>1146</v>
      </c>
      <c r="H294" s="18" t="s">
        <v>38</v>
      </c>
      <c r="I294" s="19">
        <v>108.64</v>
      </c>
      <c r="J294" s="19">
        <v>399.58</v>
      </c>
      <c r="K294" s="18">
        <v>1</v>
      </c>
      <c r="L294" s="18">
        <v>1</v>
      </c>
      <c r="M294" s="10">
        <v>4</v>
      </c>
      <c r="N294" s="10">
        <v>4</v>
      </c>
      <c r="O294" s="10" t="s">
        <v>91</v>
      </c>
      <c r="P294" s="10" t="s">
        <v>1279</v>
      </c>
      <c r="Q294" s="28" t="s">
        <v>41</v>
      </c>
      <c r="R294" s="18" t="s">
        <v>42</v>
      </c>
      <c r="S294" s="18" t="s">
        <v>43</v>
      </c>
      <c r="T294" s="29">
        <v>108.64</v>
      </c>
      <c r="U294" s="29">
        <v>399.58</v>
      </c>
      <c r="V294" s="20">
        <v>0</v>
      </c>
      <c r="W294" s="20">
        <v>0</v>
      </c>
      <c r="X294" s="24"/>
      <c r="Y294"/>
    </row>
    <row r="295" ht="56.1" customHeight="1" spans="1:25">
      <c r="A295" s="10" t="s">
        <v>1280</v>
      </c>
      <c r="B295" s="18" t="s">
        <v>1281</v>
      </c>
      <c r="C295" s="10" t="s">
        <v>1282</v>
      </c>
      <c r="D295" s="20" t="s">
        <v>34</v>
      </c>
      <c r="E295" s="20" t="s">
        <v>1283</v>
      </c>
      <c r="F295" s="10" t="s">
        <v>50</v>
      </c>
      <c r="G295" s="10" t="s">
        <v>1216</v>
      </c>
      <c r="H295" s="18" t="s">
        <v>38</v>
      </c>
      <c r="I295" s="19">
        <v>71.83</v>
      </c>
      <c r="J295" s="19">
        <v>296.95</v>
      </c>
      <c r="K295" s="18">
        <v>1</v>
      </c>
      <c r="L295" s="18">
        <v>1</v>
      </c>
      <c r="M295" s="10">
        <v>4</v>
      </c>
      <c r="N295" s="10">
        <v>4</v>
      </c>
      <c r="O295" s="10" t="s">
        <v>91</v>
      </c>
      <c r="P295" s="10" t="s">
        <v>40</v>
      </c>
      <c r="Q295" s="28" t="s">
        <v>41</v>
      </c>
      <c r="R295" s="18" t="s">
        <v>42</v>
      </c>
      <c r="S295" s="18" t="s">
        <v>43</v>
      </c>
      <c r="T295" s="29">
        <v>71.83</v>
      </c>
      <c r="U295" s="29">
        <v>296.95</v>
      </c>
      <c r="V295" s="20">
        <v>0</v>
      </c>
      <c r="W295" s="20">
        <v>0</v>
      </c>
      <c r="X295" s="24"/>
      <c r="Y295"/>
    </row>
    <row r="296" ht="56.1" customHeight="1" spans="1:25">
      <c r="A296" s="10" t="s">
        <v>1284</v>
      </c>
      <c r="B296" s="18" t="s">
        <v>1285</v>
      </c>
      <c r="C296" s="10" t="s">
        <v>1286</v>
      </c>
      <c r="D296" s="20" t="s">
        <v>34</v>
      </c>
      <c r="E296" s="20" t="s">
        <v>944</v>
      </c>
      <c r="F296" s="10" t="s">
        <v>50</v>
      </c>
      <c r="G296" s="10" t="s">
        <v>1216</v>
      </c>
      <c r="H296" s="18" t="s">
        <v>38</v>
      </c>
      <c r="I296" s="19">
        <v>54.79</v>
      </c>
      <c r="J296" s="19">
        <v>54.79</v>
      </c>
      <c r="K296" s="18">
        <v>1</v>
      </c>
      <c r="L296" s="18">
        <v>1</v>
      </c>
      <c r="M296" s="10">
        <v>1</v>
      </c>
      <c r="N296" s="10">
        <v>1</v>
      </c>
      <c r="O296" s="10" t="s">
        <v>79</v>
      </c>
      <c r="P296" s="10" t="s">
        <v>1025</v>
      </c>
      <c r="Q296" s="28" t="s">
        <v>41</v>
      </c>
      <c r="R296" s="18" t="s">
        <v>42</v>
      </c>
      <c r="S296" s="18" t="s">
        <v>43</v>
      </c>
      <c r="T296" s="29">
        <v>54.79</v>
      </c>
      <c r="U296" s="29">
        <v>54.79</v>
      </c>
      <c r="V296" s="20">
        <v>0</v>
      </c>
      <c r="W296" s="20">
        <v>0</v>
      </c>
      <c r="X296" s="24"/>
      <c r="Y296"/>
    </row>
    <row r="297" ht="56.1" customHeight="1" spans="1:25">
      <c r="A297" s="10" t="s">
        <v>1287</v>
      </c>
      <c r="B297" s="18" t="s">
        <v>1288</v>
      </c>
      <c r="C297" s="10" t="s">
        <v>1289</v>
      </c>
      <c r="D297" s="20" t="s">
        <v>34</v>
      </c>
      <c r="E297" s="20" t="s">
        <v>976</v>
      </c>
      <c r="F297" s="10" t="s">
        <v>50</v>
      </c>
      <c r="G297" s="10" t="s">
        <v>1290</v>
      </c>
      <c r="H297" s="18" t="s">
        <v>38</v>
      </c>
      <c r="I297" s="19">
        <v>44.17</v>
      </c>
      <c r="J297" s="19">
        <v>44.17</v>
      </c>
      <c r="K297" s="18">
        <v>1</v>
      </c>
      <c r="L297" s="18">
        <v>1</v>
      </c>
      <c r="M297" s="10">
        <v>1</v>
      </c>
      <c r="N297" s="10">
        <v>1</v>
      </c>
      <c r="O297" s="10" t="s">
        <v>79</v>
      </c>
      <c r="P297" s="10" t="s">
        <v>1291</v>
      </c>
      <c r="Q297" s="28" t="s">
        <v>41</v>
      </c>
      <c r="R297" s="18" t="s">
        <v>42</v>
      </c>
      <c r="S297" s="18" t="s">
        <v>43</v>
      </c>
      <c r="T297" s="29">
        <v>44.17</v>
      </c>
      <c r="U297" s="29">
        <v>44.17</v>
      </c>
      <c r="V297" s="20">
        <v>0</v>
      </c>
      <c r="W297" s="20">
        <v>0</v>
      </c>
      <c r="X297" s="24"/>
      <c r="Y297"/>
    </row>
    <row r="298" ht="56.1" customHeight="1" spans="1:25">
      <c r="A298" s="10" t="s">
        <v>1292</v>
      </c>
      <c r="B298" s="18" t="s">
        <v>1293</v>
      </c>
      <c r="C298" s="10" t="s">
        <v>1294</v>
      </c>
      <c r="D298" s="20" t="s">
        <v>34</v>
      </c>
      <c r="E298" s="20" t="s">
        <v>1295</v>
      </c>
      <c r="F298" s="10" t="s">
        <v>50</v>
      </c>
      <c r="G298" s="10" t="s">
        <v>1296</v>
      </c>
      <c r="H298" s="18" t="s">
        <v>38</v>
      </c>
      <c r="I298" s="19">
        <v>29.43</v>
      </c>
      <c r="J298" s="19">
        <v>29.43</v>
      </c>
      <c r="K298" s="18">
        <v>1</v>
      </c>
      <c r="L298" s="18">
        <v>1</v>
      </c>
      <c r="M298" s="10">
        <v>1</v>
      </c>
      <c r="N298" s="10">
        <v>1</v>
      </c>
      <c r="O298" s="10" t="s">
        <v>79</v>
      </c>
      <c r="P298" s="10" t="s">
        <v>1297</v>
      </c>
      <c r="Q298" s="28" t="s">
        <v>41</v>
      </c>
      <c r="R298" s="18" t="s">
        <v>42</v>
      </c>
      <c r="S298" s="18" t="s">
        <v>43</v>
      </c>
      <c r="T298" s="29">
        <v>29.43</v>
      </c>
      <c r="U298" s="29">
        <v>29.43</v>
      </c>
      <c r="V298" s="20">
        <v>0</v>
      </c>
      <c r="W298" s="20">
        <v>0</v>
      </c>
      <c r="X298" s="24"/>
      <c r="Y298"/>
    </row>
    <row r="299" ht="56.1" customHeight="1" spans="1:25">
      <c r="A299" s="10" t="s">
        <v>1298</v>
      </c>
      <c r="B299" s="18" t="s">
        <v>1299</v>
      </c>
      <c r="C299" s="10" t="s">
        <v>1300</v>
      </c>
      <c r="D299" s="20" t="s">
        <v>71</v>
      </c>
      <c r="E299" s="20" t="s">
        <v>1062</v>
      </c>
      <c r="F299" s="10" t="s">
        <v>50</v>
      </c>
      <c r="G299" s="10" t="s">
        <v>1301</v>
      </c>
      <c r="H299" s="18" t="s">
        <v>38</v>
      </c>
      <c r="I299" s="19">
        <v>90.94</v>
      </c>
      <c r="J299" s="19">
        <v>110.46</v>
      </c>
      <c r="K299" s="18">
        <v>1</v>
      </c>
      <c r="L299" s="18">
        <v>1</v>
      </c>
      <c r="M299" s="10">
        <v>2</v>
      </c>
      <c r="N299" s="10">
        <v>2</v>
      </c>
      <c r="O299" s="10" t="s">
        <v>79</v>
      </c>
      <c r="P299" s="10" t="s">
        <v>1302</v>
      </c>
      <c r="Q299" s="28" t="s">
        <v>41</v>
      </c>
      <c r="R299" s="18" t="s">
        <v>42</v>
      </c>
      <c r="S299" s="18" t="s">
        <v>43</v>
      </c>
      <c r="T299" s="29">
        <v>90.94</v>
      </c>
      <c r="U299" s="29">
        <v>110.46</v>
      </c>
      <c r="V299" s="20">
        <v>0</v>
      </c>
      <c r="W299" s="20">
        <v>0</v>
      </c>
      <c r="X299" s="24"/>
      <c r="Y299"/>
    </row>
    <row r="300" ht="56.1" customHeight="1" spans="1:25">
      <c r="A300" s="10" t="s">
        <v>1303</v>
      </c>
      <c r="B300" s="18" t="s">
        <v>1304</v>
      </c>
      <c r="C300" s="10" t="s">
        <v>1305</v>
      </c>
      <c r="D300" s="20" t="s">
        <v>34</v>
      </c>
      <c r="E300" s="20" t="s">
        <v>1034</v>
      </c>
      <c r="F300" s="10" t="s">
        <v>50</v>
      </c>
      <c r="G300" s="10" t="s">
        <v>1306</v>
      </c>
      <c r="H300" s="18" t="s">
        <v>38</v>
      </c>
      <c r="I300" s="19">
        <v>112.51</v>
      </c>
      <c r="J300" s="19">
        <v>251.74</v>
      </c>
      <c r="K300" s="18">
        <v>1</v>
      </c>
      <c r="L300" s="18">
        <v>1</v>
      </c>
      <c r="M300" s="10">
        <v>2</v>
      </c>
      <c r="N300" s="10">
        <v>2</v>
      </c>
      <c r="O300" s="10" t="s">
        <v>91</v>
      </c>
      <c r="P300" s="10" t="s">
        <v>1307</v>
      </c>
      <c r="Q300" s="28" t="s">
        <v>41</v>
      </c>
      <c r="R300" s="18" t="s">
        <v>42</v>
      </c>
      <c r="S300" s="18" t="s">
        <v>43</v>
      </c>
      <c r="T300" s="29">
        <v>112.51</v>
      </c>
      <c r="U300" s="29">
        <v>251.74</v>
      </c>
      <c r="V300" s="20">
        <v>0</v>
      </c>
      <c r="W300" s="20">
        <v>0</v>
      </c>
      <c r="X300" s="24"/>
      <c r="Y300"/>
    </row>
    <row r="301" ht="56.1" customHeight="1" spans="1:25">
      <c r="A301" s="10" t="s">
        <v>1308</v>
      </c>
      <c r="B301" s="18" t="s">
        <v>1309</v>
      </c>
      <c r="C301" s="10" t="s">
        <v>1310</v>
      </c>
      <c r="D301" s="20" t="s">
        <v>34</v>
      </c>
      <c r="E301" s="20" t="s">
        <v>864</v>
      </c>
      <c r="F301" s="10" t="s">
        <v>50</v>
      </c>
      <c r="G301" s="10" t="s">
        <v>1311</v>
      </c>
      <c r="H301" s="18" t="s">
        <v>38</v>
      </c>
      <c r="I301" s="19">
        <v>120.46</v>
      </c>
      <c r="J301" s="19">
        <v>291.26</v>
      </c>
      <c r="K301" s="18">
        <v>1</v>
      </c>
      <c r="L301" s="18">
        <v>1</v>
      </c>
      <c r="M301" s="10">
        <v>3</v>
      </c>
      <c r="N301" s="10">
        <v>3</v>
      </c>
      <c r="O301" s="10" t="s">
        <v>91</v>
      </c>
      <c r="P301" s="10" t="s">
        <v>1312</v>
      </c>
      <c r="Q301" s="28" t="s">
        <v>41</v>
      </c>
      <c r="R301" s="18" t="s">
        <v>42</v>
      </c>
      <c r="S301" s="18" t="s">
        <v>43</v>
      </c>
      <c r="T301" s="29">
        <v>120</v>
      </c>
      <c r="U301" s="29">
        <v>291.26</v>
      </c>
      <c r="V301" s="20">
        <v>0.46</v>
      </c>
      <c r="W301" s="20">
        <v>0</v>
      </c>
      <c r="X301" s="24"/>
      <c r="Y301"/>
    </row>
    <row r="302" ht="56.1" customHeight="1" spans="1:25">
      <c r="A302" s="10" t="s">
        <v>1313</v>
      </c>
      <c r="B302" s="18" t="s">
        <v>1314</v>
      </c>
      <c r="C302" s="10" t="s">
        <v>1315</v>
      </c>
      <c r="D302" s="20" t="s">
        <v>34</v>
      </c>
      <c r="E302" s="20" t="s">
        <v>930</v>
      </c>
      <c r="F302" s="10" t="s">
        <v>50</v>
      </c>
      <c r="G302" s="10" t="s">
        <v>1311</v>
      </c>
      <c r="H302" s="18" t="s">
        <v>38</v>
      </c>
      <c r="I302" s="19">
        <v>63.24</v>
      </c>
      <c r="J302" s="19">
        <v>63.24</v>
      </c>
      <c r="K302" s="18">
        <v>1</v>
      </c>
      <c r="L302" s="18">
        <v>1</v>
      </c>
      <c r="M302" s="10">
        <v>1</v>
      </c>
      <c r="N302" s="10">
        <v>1</v>
      </c>
      <c r="O302" s="10" t="s">
        <v>79</v>
      </c>
      <c r="P302" s="10" t="s">
        <v>1316</v>
      </c>
      <c r="Q302" s="28" t="s">
        <v>41</v>
      </c>
      <c r="R302" s="18" t="s">
        <v>42</v>
      </c>
      <c r="S302" s="18" t="s">
        <v>43</v>
      </c>
      <c r="T302" s="29">
        <v>63.24</v>
      </c>
      <c r="U302" s="29">
        <v>63.24</v>
      </c>
      <c r="V302" s="20">
        <v>0</v>
      </c>
      <c r="W302" s="20">
        <v>0</v>
      </c>
      <c r="X302" s="24"/>
      <c r="Y302"/>
    </row>
    <row r="303" ht="56.1" customHeight="1" spans="1:25">
      <c r="A303" s="10" t="s">
        <v>1317</v>
      </c>
      <c r="B303" s="18" t="s">
        <v>1318</v>
      </c>
      <c r="C303" s="10" t="s">
        <v>1319</v>
      </c>
      <c r="D303" s="20" t="s">
        <v>34</v>
      </c>
      <c r="E303" s="20" t="s">
        <v>1049</v>
      </c>
      <c r="F303" s="10" t="s">
        <v>50</v>
      </c>
      <c r="G303" s="10" t="s">
        <v>1320</v>
      </c>
      <c r="H303" s="18" t="s">
        <v>38</v>
      </c>
      <c r="I303" s="19">
        <v>41.74</v>
      </c>
      <c r="J303" s="19">
        <v>41.74</v>
      </c>
      <c r="K303" s="18">
        <v>1</v>
      </c>
      <c r="L303" s="18">
        <v>1</v>
      </c>
      <c r="M303" s="10">
        <v>1</v>
      </c>
      <c r="N303" s="10">
        <v>1</v>
      </c>
      <c r="O303" s="10" t="s">
        <v>79</v>
      </c>
      <c r="P303" s="10" t="s">
        <v>1321</v>
      </c>
      <c r="Q303" s="28" t="s">
        <v>41</v>
      </c>
      <c r="R303" s="18" t="s">
        <v>42</v>
      </c>
      <c r="S303" s="18" t="s">
        <v>43</v>
      </c>
      <c r="T303" s="29">
        <v>41.74</v>
      </c>
      <c r="U303" s="29">
        <v>41.74</v>
      </c>
      <c r="V303" s="20">
        <v>0</v>
      </c>
      <c r="W303" s="20">
        <v>0</v>
      </c>
      <c r="X303" s="24"/>
      <c r="Y303"/>
    </row>
    <row r="304" ht="56.1" customHeight="1" spans="1:25">
      <c r="A304" s="10" t="s">
        <v>1322</v>
      </c>
      <c r="B304" s="18" t="s">
        <v>1323</v>
      </c>
      <c r="C304" s="10" t="s">
        <v>1324</v>
      </c>
      <c r="D304" s="20" t="s">
        <v>71</v>
      </c>
      <c r="E304" s="20" t="s">
        <v>1325</v>
      </c>
      <c r="F304" s="10" t="s">
        <v>50</v>
      </c>
      <c r="G304" s="10" t="s">
        <v>1326</v>
      </c>
      <c r="H304" s="18" t="s">
        <v>38</v>
      </c>
      <c r="I304" s="19">
        <v>70.25</v>
      </c>
      <c r="J304" s="19">
        <v>70.25</v>
      </c>
      <c r="K304" s="18">
        <v>1</v>
      </c>
      <c r="L304" s="18">
        <v>1</v>
      </c>
      <c r="M304" s="10">
        <v>1</v>
      </c>
      <c r="N304" s="10">
        <v>1</v>
      </c>
      <c r="O304" s="10" t="s">
        <v>79</v>
      </c>
      <c r="P304" s="10" t="s">
        <v>1327</v>
      </c>
      <c r="Q304" s="28" t="s">
        <v>41</v>
      </c>
      <c r="R304" s="18" t="s">
        <v>42</v>
      </c>
      <c r="S304" s="18" t="s">
        <v>43</v>
      </c>
      <c r="T304" s="29">
        <v>70.25</v>
      </c>
      <c r="U304" s="29">
        <v>70.25</v>
      </c>
      <c r="V304" s="20">
        <v>0</v>
      </c>
      <c r="W304" s="20">
        <v>0</v>
      </c>
      <c r="X304" s="24"/>
      <c r="Y304"/>
    </row>
    <row r="305" ht="56.1" customHeight="1" spans="1:25">
      <c r="A305" s="10" t="s">
        <v>1328</v>
      </c>
      <c r="B305" s="18" t="s">
        <v>1329</v>
      </c>
      <c r="C305" s="10" t="s">
        <v>1330</v>
      </c>
      <c r="D305" s="20" t="s">
        <v>34</v>
      </c>
      <c r="E305" s="20" t="s">
        <v>1331</v>
      </c>
      <c r="F305" s="10" t="s">
        <v>50</v>
      </c>
      <c r="G305" s="10" t="s">
        <v>1332</v>
      </c>
      <c r="H305" s="18" t="s">
        <v>38</v>
      </c>
      <c r="I305" s="19">
        <v>31.03</v>
      </c>
      <c r="J305" s="19">
        <v>31.03</v>
      </c>
      <c r="K305" s="18">
        <v>1</v>
      </c>
      <c r="L305" s="18">
        <v>1</v>
      </c>
      <c r="M305" s="10">
        <v>1</v>
      </c>
      <c r="N305" s="10">
        <v>1</v>
      </c>
      <c r="O305" s="10" t="s">
        <v>79</v>
      </c>
      <c r="P305" s="10" t="s">
        <v>1327</v>
      </c>
      <c r="Q305" s="28" t="s">
        <v>41</v>
      </c>
      <c r="R305" s="18" t="s">
        <v>42</v>
      </c>
      <c r="S305" s="18" t="s">
        <v>43</v>
      </c>
      <c r="T305" s="29">
        <v>31.03</v>
      </c>
      <c r="U305" s="29">
        <v>31.03</v>
      </c>
      <c r="V305" s="20">
        <v>0</v>
      </c>
      <c r="W305" s="20">
        <v>0</v>
      </c>
      <c r="X305" s="24"/>
      <c r="Y305"/>
    </row>
    <row r="306" ht="56.1" customHeight="1" spans="1:25">
      <c r="A306" s="10" t="s">
        <v>1333</v>
      </c>
      <c r="B306" s="18" t="s">
        <v>1334</v>
      </c>
      <c r="C306" s="10" t="s">
        <v>1335</v>
      </c>
      <c r="D306" s="20" t="s">
        <v>34</v>
      </c>
      <c r="E306" s="20" t="s">
        <v>1336</v>
      </c>
      <c r="F306" s="10" t="s">
        <v>50</v>
      </c>
      <c r="G306" s="10" t="s">
        <v>1337</v>
      </c>
      <c r="H306" s="18" t="s">
        <v>38</v>
      </c>
      <c r="I306" s="19">
        <v>69.52</v>
      </c>
      <c r="J306" s="19">
        <v>69.52</v>
      </c>
      <c r="K306" s="18">
        <v>1</v>
      </c>
      <c r="L306" s="18">
        <v>1</v>
      </c>
      <c r="M306" s="10">
        <v>1</v>
      </c>
      <c r="N306" s="10">
        <v>1</v>
      </c>
      <c r="O306" s="10" t="s">
        <v>79</v>
      </c>
      <c r="P306" s="10" t="s">
        <v>444</v>
      </c>
      <c r="Q306" s="28" t="s">
        <v>41</v>
      </c>
      <c r="R306" s="18" t="s">
        <v>42</v>
      </c>
      <c r="S306" s="18" t="s">
        <v>43</v>
      </c>
      <c r="T306" s="29">
        <v>69.52</v>
      </c>
      <c r="U306" s="29">
        <v>69.52</v>
      </c>
      <c r="V306" s="20">
        <v>0</v>
      </c>
      <c r="W306" s="20">
        <v>0</v>
      </c>
      <c r="X306" s="24"/>
      <c r="Y306"/>
    </row>
    <row r="307" ht="56.1" customHeight="1" spans="1:25">
      <c r="A307" s="10" t="s">
        <v>1338</v>
      </c>
      <c r="B307" s="18" t="s">
        <v>1339</v>
      </c>
      <c r="C307" s="10" t="s">
        <v>1340</v>
      </c>
      <c r="D307" s="20" t="s">
        <v>34</v>
      </c>
      <c r="E307" s="20" t="s">
        <v>1341</v>
      </c>
      <c r="F307" s="10" t="s">
        <v>50</v>
      </c>
      <c r="G307" s="10" t="s">
        <v>1342</v>
      </c>
      <c r="H307" s="18" t="s">
        <v>38</v>
      </c>
      <c r="I307" s="19">
        <v>61.37</v>
      </c>
      <c r="J307" s="19">
        <v>61.37</v>
      </c>
      <c r="K307" s="18">
        <v>1</v>
      </c>
      <c r="L307" s="18">
        <v>1</v>
      </c>
      <c r="M307" s="10">
        <v>1</v>
      </c>
      <c r="N307" s="10">
        <v>1</v>
      </c>
      <c r="O307" s="10" t="s">
        <v>79</v>
      </c>
      <c r="P307" s="10" t="s">
        <v>1343</v>
      </c>
      <c r="Q307" s="28" t="s">
        <v>41</v>
      </c>
      <c r="R307" s="18" t="s">
        <v>42</v>
      </c>
      <c r="S307" s="18" t="s">
        <v>43</v>
      </c>
      <c r="T307" s="29">
        <v>61.37</v>
      </c>
      <c r="U307" s="29">
        <v>61.37</v>
      </c>
      <c r="V307" s="20">
        <v>0</v>
      </c>
      <c r="W307" s="20">
        <v>0</v>
      </c>
      <c r="X307" s="24"/>
      <c r="Y307"/>
    </row>
    <row r="308" ht="56.1" customHeight="1" spans="1:25">
      <c r="A308" s="10" t="s">
        <v>1344</v>
      </c>
      <c r="B308" s="18" t="s">
        <v>1345</v>
      </c>
      <c r="C308" s="10" t="s">
        <v>1346</v>
      </c>
      <c r="D308" s="20" t="s">
        <v>34</v>
      </c>
      <c r="E308" s="20" t="s">
        <v>1347</v>
      </c>
      <c r="F308" s="10" t="s">
        <v>50</v>
      </c>
      <c r="G308" s="10" t="s">
        <v>1348</v>
      </c>
      <c r="H308" s="18" t="s">
        <v>38</v>
      </c>
      <c r="I308" s="19">
        <v>182.63</v>
      </c>
      <c r="J308" s="19">
        <v>182.63</v>
      </c>
      <c r="K308" s="18">
        <v>1</v>
      </c>
      <c r="L308" s="18">
        <v>1</v>
      </c>
      <c r="M308" s="10">
        <v>1</v>
      </c>
      <c r="N308" s="10">
        <v>1</v>
      </c>
      <c r="O308" s="10" t="s">
        <v>79</v>
      </c>
      <c r="P308" s="10" t="s">
        <v>1316</v>
      </c>
      <c r="Q308" s="28" t="s">
        <v>41</v>
      </c>
      <c r="R308" s="18" t="s">
        <v>42</v>
      </c>
      <c r="S308" s="18" t="s">
        <v>43</v>
      </c>
      <c r="T308" s="29">
        <v>182.63</v>
      </c>
      <c r="U308" s="29">
        <v>182.63</v>
      </c>
      <c r="V308" s="20">
        <v>0</v>
      </c>
      <c r="W308" s="20">
        <v>0</v>
      </c>
      <c r="X308" s="24"/>
      <c r="Y308"/>
    </row>
    <row r="309" ht="56.1" customHeight="1" spans="1:25">
      <c r="A309" s="10" t="s">
        <v>1349</v>
      </c>
      <c r="B309" s="18" t="s">
        <v>1350</v>
      </c>
      <c r="C309" s="10" t="s">
        <v>1351</v>
      </c>
      <c r="D309" s="20" t="s">
        <v>34</v>
      </c>
      <c r="E309" s="20" t="s">
        <v>1137</v>
      </c>
      <c r="F309" s="10" t="s">
        <v>50</v>
      </c>
      <c r="G309" s="10" t="s">
        <v>1342</v>
      </c>
      <c r="H309" s="18" t="s">
        <v>38</v>
      </c>
      <c r="I309" s="19">
        <v>102.99</v>
      </c>
      <c r="J309" s="19">
        <v>216.61</v>
      </c>
      <c r="K309" s="18">
        <v>1</v>
      </c>
      <c r="L309" s="18">
        <v>1</v>
      </c>
      <c r="M309" s="10">
        <v>2</v>
      </c>
      <c r="N309" s="10">
        <v>2</v>
      </c>
      <c r="O309" s="10" t="s">
        <v>91</v>
      </c>
      <c r="P309" s="10" t="s">
        <v>1352</v>
      </c>
      <c r="Q309" s="28" t="s">
        <v>41</v>
      </c>
      <c r="R309" s="18" t="s">
        <v>42</v>
      </c>
      <c r="S309" s="18" t="s">
        <v>43</v>
      </c>
      <c r="T309" s="29">
        <v>102.99</v>
      </c>
      <c r="U309" s="29">
        <v>216.61</v>
      </c>
      <c r="V309" s="20">
        <v>0</v>
      </c>
      <c r="W309" s="20">
        <v>0</v>
      </c>
      <c r="X309" s="24"/>
      <c r="Y309"/>
    </row>
    <row r="310" ht="56.1" customHeight="1" spans="1:25">
      <c r="A310" s="10" t="s">
        <v>1353</v>
      </c>
      <c r="B310" s="18" t="s">
        <v>1354</v>
      </c>
      <c r="C310" s="10" t="s">
        <v>1355</v>
      </c>
      <c r="D310" s="20" t="s">
        <v>34</v>
      </c>
      <c r="E310" s="20" t="s">
        <v>999</v>
      </c>
      <c r="F310" s="10" t="s">
        <v>50</v>
      </c>
      <c r="G310" s="10" t="s">
        <v>1356</v>
      </c>
      <c r="H310" s="18" t="s">
        <v>38</v>
      </c>
      <c r="I310" s="19">
        <v>122.27</v>
      </c>
      <c r="J310" s="19">
        <v>277.27</v>
      </c>
      <c r="K310" s="18">
        <v>1</v>
      </c>
      <c r="L310" s="18">
        <v>1</v>
      </c>
      <c r="M310" s="10">
        <v>3</v>
      </c>
      <c r="N310" s="10">
        <v>3</v>
      </c>
      <c r="O310" s="10" t="s">
        <v>91</v>
      </c>
      <c r="P310" s="10" t="s">
        <v>1357</v>
      </c>
      <c r="Q310" s="28" t="s">
        <v>41</v>
      </c>
      <c r="R310" s="18" t="s">
        <v>42</v>
      </c>
      <c r="S310" s="18" t="s">
        <v>43</v>
      </c>
      <c r="T310" s="29">
        <v>120</v>
      </c>
      <c r="U310" s="29">
        <v>277.27</v>
      </c>
      <c r="V310" s="20">
        <v>2.27</v>
      </c>
      <c r="W310" s="20">
        <v>0</v>
      </c>
      <c r="X310" s="24"/>
      <c r="Y310"/>
    </row>
    <row r="311" ht="56.1" customHeight="1" spans="1:25">
      <c r="A311" s="10" t="s">
        <v>1358</v>
      </c>
      <c r="B311" s="18" t="s">
        <v>1359</v>
      </c>
      <c r="C311" s="10" t="s">
        <v>1360</v>
      </c>
      <c r="D311" s="20" t="s">
        <v>34</v>
      </c>
      <c r="E311" s="20" t="s">
        <v>1361</v>
      </c>
      <c r="F311" s="10" t="s">
        <v>50</v>
      </c>
      <c r="G311" s="10" t="s">
        <v>1362</v>
      </c>
      <c r="H311" s="18" t="s">
        <v>38</v>
      </c>
      <c r="I311" s="19">
        <v>47.27</v>
      </c>
      <c r="J311" s="19">
        <v>47.27</v>
      </c>
      <c r="K311" s="18">
        <v>1</v>
      </c>
      <c r="L311" s="18">
        <v>1</v>
      </c>
      <c r="M311" s="10">
        <v>1</v>
      </c>
      <c r="N311" s="10">
        <v>1</v>
      </c>
      <c r="O311" s="10" t="s">
        <v>79</v>
      </c>
      <c r="P311" s="10" t="s">
        <v>125</v>
      </c>
      <c r="Q311" s="28" t="s">
        <v>41</v>
      </c>
      <c r="R311" s="18" t="s">
        <v>42</v>
      </c>
      <c r="S311" s="18" t="s">
        <v>43</v>
      </c>
      <c r="T311" s="29">
        <v>47.27</v>
      </c>
      <c r="U311" s="29">
        <v>47.27</v>
      </c>
      <c r="V311" s="20">
        <v>0</v>
      </c>
      <c r="W311" s="20">
        <v>0</v>
      </c>
      <c r="X311" s="24"/>
      <c r="Y311"/>
    </row>
    <row r="312" ht="56.1" customHeight="1" spans="1:25">
      <c r="A312" s="10" t="s">
        <v>1363</v>
      </c>
      <c r="B312" s="18" t="s">
        <v>1364</v>
      </c>
      <c r="C312" s="10" t="s">
        <v>1365</v>
      </c>
      <c r="D312" s="20" t="s">
        <v>34</v>
      </c>
      <c r="E312" s="20" t="s">
        <v>1171</v>
      </c>
      <c r="F312" s="10" t="s">
        <v>50</v>
      </c>
      <c r="G312" s="10" t="s">
        <v>1301</v>
      </c>
      <c r="H312" s="18" t="s">
        <v>38</v>
      </c>
      <c r="I312" s="19">
        <v>35.18</v>
      </c>
      <c r="J312" s="19">
        <v>35.18</v>
      </c>
      <c r="K312" s="18">
        <v>1</v>
      </c>
      <c r="L312" s="18">
        <v>1</v>
      </c>
      <c r="M312" s="10">
        <v>1</v>
      </c>
      <c r="N312" s="10">
        <v>1</v>
      </c>
      <c r="O312" s="10" t="s">
        <v>79</v>
      </c>
      <c r="P312" s="10" t="s">
        <v>1366</v>
      </c>
      <c r="Q312" s="28" t="s">
        <v>41</v>
      </c>
      <c r="R312" s="18" t="s">
        <v>42</v>
      </c>
      <c r="S312" s="18" t="s">
        <v>43</v>
      </c>
      <c r="T312" s="29">
        <v>35.18</v>
      </c>
      <c r="U312" s="29">
        <v>35.18</v>
      </c>
      <c r="V312" s="20">
        <v>0</v>
      </c>
      <c r="W312" s="20">
        <v>0</v>
      </c>
      <c r="X312" s="24"/>
      <c r="Y312"/>
    </row>
    <row r="313" ht="56.1" customHeight="1" spans="1:25">
      <c r="A313" s="10" t="s">
        <v>1367</v>
      </c>
      <c r="B313" s="18" t="s">
        <v>1368</v>
      </c>
      <c r="C313" s="10" t="s">
        <v>1369</v>
      </c>
      <c r="D313" s="20" t="s">
        <v>34</v>
      </c>
      <c r="E313" s="20" t="s">
        <v>930</v>
      </c>
      <c r="F313" s="10" t="s">
        <v>50</v>
      </c>
      <c r="G313" s="10" t="s">
        <v>1301</v>
      </c>
      <c r="H313" s="18" t="s">
        <v>38</v>
      </c>
      <c r="I313" s="19">
        <v>33.51</v>
      </c>
      <c r="J313" s="19">
        <v>33.51</v>
      </c>
      <c r="K313" s="18">
        <v>1</v>
      </c>
      <c r="L313" s="18">
        <v>1</v>
      </c>
      <c r="M313" s="10">
        <v>1</v>
      </c>
      <c r="N313" s="10">
        <v>1</v>
      </c>
      <c r="O313" s="10" t="s">
        <v>79</v>
      </c>
      <c r="P313" s="10" t="s">
        <v>1366</v>
      </c>
      <c r="Q313" s="28" t="s">
        <v>41</v>
      </c>
      <c r="R313" s="18" t="s">
        <v>42</v>
      </c>
      <c r="S313" s="18" t="s">
        <v>43</v>
      </c>
      <c r="T313" s="29">
        <v>33.51</v>
      </c>
      <c r="U313" s="29">
        <v>33.51</v>
      </c>
      <c r="V313" s="20">
        <v>0</v>
      </c>
      <c r="W313" s="20">
        <v>0</v>
      </c>
      <c r="X313" s="24"/>
      <c r="Y313"/>
    </row>
    <row r="314" ht="56.1" customHeight="1" spans="1:25">
      <c r="A314" s="10" t="s">
        <v>1370</v>
      </c>
      <c r="B314" s="18" t="s">
        <v>1371</v>
      </c>
      <c r="C314" s="10" t="s">
        <v>1372</v>
      </c>
      <c r="D314" s="20" t="s">
        <v>34</v>
      </c>
      <c r="E314" s="20" t="s">
        <v>994</v>
      </c>
      <c r="F314" s="10" t="s">
        <v>50</v>
      </c>
      <c r="G314" s="10" t="s">
        <v>1342</v>
      </c>
      <c r="H314" s="18" t="s">
        <v>38</v>
      </c>
      <c r="I314" s="19">
        <v>62.93</v>
      </c>
      <c r="J314" s="19">
        <v>62.93</v>
      </c>
      <c r="K314" s="18">
        <v>1</v>
      </c>
      <c r="L314" s="18">
        <v>1</v>
      </c>
      <c r="M314" s="10">
        <v>1</v>
      </c>
      <c r="N314" s="10">
        <v>1</v>
      </c>
      <c r="O314" s="10" t="s">
        <v>79</v>
      </c>
      <c r="P314" s="10" t="s">
        <v>1373</v>
      </c>
      <c r="Q314" s="28" t="s">
        <v>41</v>
      </c>
      <c r="R314" s="18" t="s">
        <v>42</v>
      </c>
      <c r="S314" s="18" t="s">
        <v>43</v>
      </c>
      <c r="T314" s="29">
        <v>62.93</v>
      </c>
      <c r="U314" s="29">
        <v>62.93</v>
      </c>
      <c r="V314" s="20">
        <v>0</v>
      </c>
      <c r="W314" s="20">
        <v>0</v>
      </c>
      <c r="X314" s="24"/>
      <c r="Y314"/>
    </row>
    <row r="315" ht="56.1" customHeight="1" spans="1:25">
      <c r="A315" s="10" t="s">
        <v>1374</v>
      </c>
      <c r="B315" s="18" t="s">
        <v>1375</v>
      </c>
      <c r="C315" s="10" t="s">
        <v>1376</v>
      </c>
      <c r="D315" s="20" t="s">
        <v>71</v>
      </c>
      <c r="E315" s="20" t="s">
        <v>1377</v>
      </c>
      <c r="F315" s="10" t="s">
        <v>50</v>
      </c>
      <c r="G315" s="10" t="s">
        <v>1337</v>
      </c>
      <c r="H315" s="18" t="s">
        <v>38</v>
      </c>
      <c r="I315" s="19">
        <v>63.74</v>
      </c>
      <c r="J315" s="19">
        <v>63.74</v>
      </c>
      <c r="K315" s="18">
        <v>1</v>
      </c>
      <c r="L315" s="18">
        <v>1</v>
      </c>
      <c r="M315" s="10">
        <v>1</v>
      </c>
      <c r="N315" s="10">
        <v>1</v>
      </c>
      <c r="O315" s="10" t="s">
        <v>79</v>
      </c>
      <c r="P315" s="10" t="s">
        <v>1378</v>
      </c>
      <c r="Q315" s="28" t="s">
        <v>41</v>
      </c>
      <c r="R315" s="18" t="s">
        <v>42</v>
      </c>
      <c r="S315" s="18" t="s">
        <v>43</v>
      </c>
      <c r="T315" s="29">
        <v>63.74</v>
      </c>
      <c r="U315" s="29">
        <v>63.74</v>
      </c>
      <c r="V315" s="20">
        <v>0</v>
      </c>
      <c r="W315" s="20">
        <v>0</v>
      </c>
      <c r="X315" s="24"/>
      <c r="Y315"/>
    </row>
    <row r="316" ht="56.1" customHeight="1" spans="1:25">
      <c r="A316" s="10" t="s">
        <v>1379</v>
      </c>
      <c r="B316" s="18" t="s">
        <v>1380</v>
      </c>
      <c r="C316" s="10" t="s">
        <v>1381</v>
      </c>
      <c r="D316" s="20" t="s">
        <v>71</v>
      </c>
      <c r="E316" s="20" t="s">
        <v>1382</v>
      </c>
      <c r="F316" s="10" t="s">
        <v>50</v>
      </c>
      <c r="G316" s="10" t="s">
        <v>1383</v>
      </c>
      <c r="H316" s="18" t="s">
        <v>38</v>
      </c>
      <c r="I316" s="19">
        <v>100.69</v>
      </c>
      <c r="J316" s="19">
        <v>348.17</v>
      </c>
      <c r="K316" s="18">
        <v>1</v>
      </c>
      <c r="L316" s="18">
        <v>1</v>
      </c>
      <c r="M316" s="10">
        <v>3</v>
      </c>
      <c r="N316" s="10">
        <v>3</v>
      </c>
      <c r="O316" s="10" t="s">
        <v>39</v>
      </c>
      <c r="P316" s="10" t="s">
        <v>1384</v>
      </c>
      <c r="Q316" s="28" t="s">
        <v>41</v>
      </c>
      <c r="R316" s="18" t="s">
        <v>42</v>
      </c>
      <c r="S316" s="18" t="s">
        <v>43</v>
      </c>
      <c r="T316" s="29">
        <v>100.69</v>
      </c>
      <c r="U316" s="29">
        <v>348.17</v>
      </c>
      <c r="V316" s="20">
        <v>0</v>
      </c>
      <c r="W316" s="20">
        <v>0</v>
      </c>
      <c r="X316" s="24"/>
      <c r="Y316"/>
    </row>
    <row r="317" ht="56.1" customHeight="1" spans="1:25">
      <c r="A317" s="10" t="s">
        <v>1385</v>
      </c>
      <c r="B317" s="18" t="s">
        <v>1386</v>
      </c>
      <c r="C317" s="10" t="s">
        <v>1387</v>
      </c>
      <c r="D317" s="20" t="s">
        <v>34</v>
      </c>
      <c r="E317" s="20" t="s">
        <v>936</v>
      </c>
      <c r="F317" s="10" t="s">
        <v>50</v>
      </c>
      <c r="G317" s="10" t="s">
        <v>1388</v>
      </c>
      <c r="H317" s="18" t="s">
        <v>38</v>
      </c>
      <c r="I317" s="19">
        <v>104.01</v>
      </c>
      <c r="J317" s="19">
        <v>250.35</v>
      </c>
      <c r="K317" s="18">
        <v>1</v>
      </c>
      <c r="L317" s="18">
        <v>1</v>
      </c>
      <c r="M317" s="10">
        <v>2</v>
      </c>
      <c r="N317" s="10">
        <v>2</v>
      </c>
      <c r="O317" s="10" t="s">
        <v>91</v>
      </c>
      <c r="P317" s="10" t="s">
        <v>254</v>
      </c>
      <c r="Q317" s="28" t="s">
        <v>41</v>
      </c>
      <c r="R317" s="18" t="s">
        <v>42</v>
      </c>
      <c r="S317" s="18" t="s">
        <v>43</v>
      </c>
      <c r="T317" s="29">
        <v>104.01</v>
      </c>
      <c r="U317" s="29">
        <v>250.35</v>
      </c>
      <c r="V317" s="20">
        <v>0</v>
      </c>
      <c r="W317" s="20">
        <v>0</v>
      </c>
      <c r="X317" s="24"/>
      <c r="Y317"/>
    </row>
    <row r="318" ht="56.1" customHeight="1" spans="1:25">
      <c r="A318" s="10" t="s">
        <v>1389</v>
      </c>
      <c r="B318" s="18" t="s">
        <v>1390</v>
      </c>
      <c r="C318" s="10" t="s">
        <v>1391</v>
      </c>
      <c r="D318" s="20" t="s">
        <v>34</v>
      </c>
      <c r="E318" s="20" t="s">
        <v>925</v>
      </c>
      <c r="F318" s="10" t="s">
        <v>50</v>
      </c>
      <c r="G318" s="10" t="s">
        <v>1392</v>
      </c>
      <c r="H318" s="18" t="s">
        <v>38</v>
      </c>
      <c r="I318" s="19">
        <v>62.1</v>
      </c>
      <c r="J318" s="19">
        <v>62.1</v>
      </c>
      <c r="K318" s="18">
        <v>1</v>
      </c>
      <c r="L318" s="18">
        <v>1</v>
      </c>
      <c r="M318" s="10">
        <v>1</v>
      </c>
      <c r="N318" s="10">
        <v>1</v>
      </c>
      <c r="O318" s="10" t="s">
        <v>79</v>
      </c>
      <c r="P318" s="10" t="s">
        <v>1102</v>
      </c>
      <c r="Q318" s="28" t="s">
        <v>41</v>
      </c>
      <c r="R318" s="18" t="s">
        <v>42</v>
      </c>
      <c r="S318" s="18" t="s">
        <v>43</v>
      </c>
      <c r="T318" s="29">
        <v>62.1</v>
      </c>
      <c r="U318" s="29">
        <v>62.1</v>
      </c>
      <c r="V318" s="20">
        <v>0</v>
      </c>
      <c r="W318" s="20">
        <v>0</v>
      </c>
      <c r="X318" s="24"/>
      <c r="Y318"/>
    </row>
    <row r="319" ht="56.1" customHeight="1" spans="1:25">
      <c r="A319" s="10" t="s">
        <v>1393</v>
      </c>
      <c r="B319" s="18" t="s">
        <v>1394</v>
      </c>
      <c r="C319" s="10" t="s">
        <v>1395</v>
      </c>
      <c r="D319" s="20" t="s">
        <v>34</v>
      </c>
      <c r="E319" s="20" t="s">
        <v>1347</v>
      </c>
      <c r="F319" s="10" t="s">
        <v>50</v>
      </c>
      <c r="G319" s="10" t="s">
        <v>1396</v>
      </c>
      <c r="H319" s="18" t="s">
        <v>38</v>
      </c>
      <c r="I319" s="19">
        <v>125.38</v>
      </c>
      <c r="J319" s="19">
        <v>285.75</v>
      </c>
      <c r="K319" s="18">
        <v>1</v>
      </c>
      <c r="L319" s="18">
        <v>1</v>
      </c>
      <c r="M319" s="10">
        <v>2</v>
      </c>
      <c r="N319" s="10">
        <v>2</v>
      </c>
      <c r="O319" s="10" t="s">
        <v>91</v>
      </c>
      <c r="P319" s="10" t="s">
        <v>405</v>
      </c>
      <c r="Q319" s="28" t="s">
        <v>41</v>
      </c>
      <c r="R319" s="18" t="s">
        <v>42</v>
      </c>
      <c r="S319" s="18" t="s">
        <v>43</v>
      </c>
      <c r="T319" s="29">
        <v>120</v>
      </c>
      <c r="U319" s="29">
        <v>285.75</v>
      </c>
      <c r="V319" s="20">
        <v>5.38</v>
      </c>
      <c r="W319" s="20">
        <v>0</v>
      </c>
      <c r="X319" s="24"/>
      <c r="Y319"/>
    </row>
    <row r="320" ht="56.1" customHeight="1" spans="1:25">
      <c r="A320" s="10" t="s">
        <v>1397</v>
      </c>
      <c r="B320" s="18" t="s">
        <v>1398</v>
      </c>
      <c r="C320" s="10" t="s">
        <v>1399</v>
      </c>
      <c r="D320" s="20" t="s">
        <v>71</v>
      </c>
      <c r="E320" s="20" t="s">
        <v>1400</v>
      </c>
      <c r="F320" s="10" t="s">
        <v>50</v>
      </c>
      <c r="G320" s="10" t="s">
        <v>1401</v>
      </c>
      <c r="H320" s="18" t="s">
        <v>38</v>
      </c>
      <c r="I320" s="19">
        <v>111.31</v>
      </c>
      <c r="J320" s="19">
        <v>111.31</v>
      </c>
      <c r="K320" s="18">
        <v>1</v>
      </c>
      <c r="L320" s="18">
        <v>1</v>
      </c>
      <c r="M320" s="10">
        <v>1</v>
      </c>
      <c r="N320" s="10">
        <v>1</v>
      </c>
      <c r="O320" s="10" t="s">
        <v>79</v>
      </c>
      <c r="P320" s="10" t="s">
        <v>238</v>
      </c>
      <c r="Q320" s="28" t="s">
        <v>41</v>
      </c>
      <c r="R320" s="18" t="s">
        <v>42</v>
      </c>
      <c r="S320" s="18" t="s">
        <v>43</v>
      </c>
      <c r="T320" s="29">
        <v>111.31</v>
      </c>
      <c r="U320" s="29">
        <v>111.31</v>
      </c>
      <c r="V320" s="20">
        <v>0</v>
      </c>
      <c r="W320" s="20">
        <v>0</v>
      </c>
      <c r="X320" s="24"/>
      <c r="Y320"/>
    </row>
    <row r="321" ht="56.1" customHeight="1" spans="1:25">
      <c r="A321" s="10" t="s">
        <v>1402</v>
      </c>
      <c r="B321" s="18" t="s">
        <v>1403</v>
      </c>
      <c r="C321" s="10" t="s">
        <v>1404</v>
      </c>
      <c r="D321" s="20" t="s">
        <v>34</v>
      </c>
      <c r="E321" s="20" t="s">
        <v>1405</v>
      </c>
      <c r="F321" s="10" t="s">
        <v>50</v>
      </c>
      <c r="G321" s="10" t="s">
        <v>1406</v>
      </c>
      <c r="H321" s="18" t="s">
        <v>38</v>
      </c>
      <c r="I321" s="19">
        <v>92.48</v>
      </c>
      <c r="J321" s="19">
        <v>92.48</v>
      </c>
      <c r="K321" s="18">
        <v>1</v>
      </c>
      <c r="L321" s="18">
        <v>1</v>
      </c>
      <c r="M321" s="10">
        <v>1</v>
      </c>
      <c r="N321" s="10">
        <v>1</v>
      </c>
      <c r="O321" s="10" t="s">
        <v>79</v>
      </c>
      <c r="P321" s="10" t="s">
        <v>281</v>
      </c>
      <c r="Q321" s="28" t="s">
        <v>41</v>
      </c>
      <c r="R321" s="18" t="s">
        <v>42</v>
      </c>
      <c r="S321" s="18" t="s">
        <v>43</v>
      </c>
      <c r="T321" s="29">
        <v>92.48</v>
      </c>
      <c r="U321" s="29">
        <v>92.48</v>
      </c>
      <c r="V321" s="20">
        <v>0</v>
      </c>
      <c r="W321" s="20">
        <v>0</v>
      </c>
      <c r="X321" s="24"/>
      <c r="Y321"/>
    </row>
    <row r="322" ht="56.1" customHeight="1" spans="1:25">
      <c r="A322" s="10" t="s">
        <v>1407</v>
      </c>
      <c r="B322" s="18" t="s">
        <v>1408</v>
      </c>
      <c r="C322" s="10" t="s">
        <v>1409</v>
      </c>
      <c r="D322" s="20" t="s">
        <v>34</v>
      </c>
      <c r="E322" s="20" t="s">
        <v>897</v>
      </c>
      <c r="F322" s="10" t="s">
        <v>50</v>
      </c>
      <c r="G322" s="10" t="s">
        <v>1410</v>
      </c>
      <c r="H322" s="18" t="s">
        <v>38</v>
      </c>
      <c r="I322" s="19">
        <v>117.52</v>
      </c>
      <c r="J322" s="19">
        <v>266.18</v>
      </c>
      <c r="K322" s="18">
        <v>1</v>
      </c>
      <c r="L322" s="18">
        <v>1</v>
      </c>
      <c r="M322" s="10">
        <v>2</v>
      </c>
      <c r="N322" s="10">
        <v>2</v>
      </c>
      <c r="O322" s="10" t="s">
        <v>39</v>
      </c>
      <c r="P322" s="10" t="s">
        <v>107</v>
      </c>
      <c r="Q322" s="28" t="s">
        <v>41</v>
      </c>
      <c r="R322" s="18" t="s">
        <v>42</v>
      </c>
      <c r="S322" s="18" t="s">
        <v>43</v>
      </c>
      <c r="T322" s="29">
        <v>117.52</v>
      </c>
      <c r="U322" s="29">
        <v>266.18</v>
      </c>
      <c r="V322" s="20">
        <v>0</v>
      </c>
      <c r="W322" s="20">
        <v>0</v>
      </c>
      <c r="X322" s="24"/>
      <c r="Y322"/>
    </row>
    <row r="323" ht="56.1" customHeight="1" spans="1:25">
      <c r="A323" s="10" t="s">
        <v>1411</v>
      </c>
      <c r="B323" s="18" t="s">
        <v>1412</v>
      </c>
      <c r="C323" s="10" t="s">
        <v>1413</v>
      </c>
      <c r="D323" s="20" t="s">
        <v>71</v>
      </c>
      <c r="E323" s="20" t="s">
        <v>1124</v>
      </c>
      <c r="F323" s="10" t="s">
        <v>50</v>
      </c>
      <c r="G323" s="10" t="s">
        <v>1414</v>
      </c>
      <c r="H323" s="18" t="s">
        <v>38</v>
      </c>
      <c r="I323" s="19">
        <v>93.88</v>
      </c>
      <c r="J323" s="19">
        <v>221.23</v>
      </c>
      <c r="K323" s="18">
        <v>1</v>
      </c>
      <c r="L323" s="18">
        <v>1</v>
      </c>
      <c r="M323" s="10">
        <v>3</v>
      </c>
      <c r="N323" s="10">
        <v>3</v>
      </c>
      <c r="O323" s="10" t="s">
        <v>39</v>
      </c>
      <c r="P323" s="10" t="s">
        <v>405</v>
      </c>
      <c r="Q323" s="28" t="s">
        <v>41</v>
      </c>
      <c r="R323" s="18" t="s">
        <v>42</v>
      </c>
      <c r="S323" s="18" t="s">
        <v>43</v>
      </c>
      <c r="T323" s="29">
        <v>93.88</v>
      </c>
      <c r="U323" s="29">
        <v>221.23</v>
      </c>
      <c r="V323" s="20">
        <v>0</v>
      </c>
      <c r="W323" s="20">
        <v>0</v>
      </c>
      <c r="X323" s="24"/>
      <c r="Y323"/>
    </row>
    <row r="324" ht="56.1" customHeight="1" spans="1:25">
      <c r="A324" s="10" t="s">
        <v>1415</v>
      </c>
      <c r="B324" s="18" t="s">
        <v>1416</v>
      </c>
      <c r="C324" s="10" t="s">
        <v>1417</v>
      </c>
      <c r="D324" s="20" t="s">
        <v>34</v>
      </c>
      <c r="E324" s="20" t="s">
        <v>999</v>
      </c>
      <c r="F324" s="10" t="s">
        <v>50</v>
      </c>
      <c r="G324" s="10" t="s">
        <v>1418</v>
      </c>
      <c r="H324" s="18" t="s">
        <v>38</v>
      </c>
      <c r="I324" s="19">
        <v>91.35</v>
      </c>
      <c r="J324" s="19">
        <v>208.01</v>
      </c>
      <c r="K324" s="18">
        <v>1</v>
      </c>
      <c r="L324" s="18">
        <v>1</v>
      </c>
      <c r="M324" s="10">
        <v>2</v>
      </c>
      <c r="N324" s="10">
        <v>2</v>
      </c>
      <c r="O324" s="10" t="s">
        <v>39</v>
      </c>
      <c r="P324" s="10" t="s">
        <v>40</v>
      </c>
      <c r="Q324" s="28" t="s">
        <v>41</v>
      </c>
      <c r="R324" s="18" t="s">
        <v>42</v>
      </c>
      <c r="S324" s="18" t="s">
        <v>43</v>
      </c>
      <c r="T324" s="29">
        <v>91.35</v>
      </c>
      <c r="U324" s="29">
        <v>208.01</v>
      </c>
      <c r="V324" s="20">
        <v>0</v>
      </c>
      <c r="W324" s="20">
        <v>0</v>
      </c>
      <c r="X324" s="24"/>
      <c r="Y324"/>
    </row>
    <row r="325" ht="56.1" customHeight="1" spans="1:25">
      <c r="A325" s="10" t="s">
        <v>1419</v>
      </c>
      <c r="B325" s="18" t="s">
        <v>1420</v>
      </c>
      <c r="C325" s="10" t="s">
        <v>1421</v>
      </c>
      <c r="D325" s="20" t="s">
        <v>34</v>
      </c>
      <c r="E325" s="20" t="s">
        <v>869</v>
      </c>
      <c r="F325" s="10" t="s">
        <v>50</v>
      </c>
      <c r="G325" s="10" t="s">
        <v>1410</v>
      </c>
      <c r="H325" s="18" t="s">
        <v>38</v>
      </c>
      <c r="I325" s="19">
        <v>97.97</v>
      </c>
      <c r="J325" s="19">
        <v>237.12</v>
      </c>
      <c r="K325" s="18">
        <v>1</v>
      </c>
      <c r="L325" s="18">
        <v>1</v>
      </c>
      <c r="M325" s="10">
        <v>3</v>
      </c>
      <c r="N325" s="10">
        <v>3</v>
      </c>
      <c r="O325" s="10" t="s">
        <v>39</v>
      </c>
      <c r="P325" s="10" t="s">
        <v>67</v>
      </c>
      <c r="Q325" s="28" t="s">
        <v>41</v>
      </c>
      <c r="R325" s="18" t="s">
        <v>42</v>
      </c>
      <c r="S325" s="18" t="s">
        <v>43</v>
      </c>
      <c r="T325" s="29">
        <v>97.97</v>
      </c>
      <c r="U325" s="29">
        <v>237.12</v>
      </c>
      <c r="V325" s="20">
        <v>0</v>
      </c>
      <c r="W325" s="20">
        <v>0</v>
      </c>
      <c r="X325" s="24"/>
      <c r="Y325"/>
    </row>
    <row r="326" ht="56.1" customHeight="1" spans="1:25">
      <c r="A326" s="10" t="s">
        <v>1422</v>
      </c>
      <c r="B326" s="18" t="s">
        <v>1423</v>
      </c>
      <c r="C326" s="10" t="s">
        <v>1424</v>
      </c>
      <c r="D326" s="20" t="s">
        <v>34</v>
      </c>
      <c r="E326" s="20" t="s">
        <v>1161</v>
      </c>
      <c r="F326" s="10" t="s">
        <v>50</v>
      </c>
      <c r="G326" s="10" t="s">
        <v>1410</v>
      </c>
      <c r="H326" s="18" t="s">
        <v>38</v>
      </c>
      <c r="I326" s="19">
        <v>110.61</v>
      </c>
      <c r="J326" s="19">
        <v>244.78</v>
      </c>
      <c r="K326" s="18">
        <v>1</v>
      </c>
      <c r="L326" s="18">
        <v>1</v>
      </c>
      <c r="M326" s="10">
        <v>2</v>
      </c>
      <c r="N326" s="10">
        <v>2</v>
      </c>
      <c r="O326" s="10" t="s">
        <v>39</v>
      </c>
      <c r="P326" s="10" t="s">
        <v>254</v>
      </c>
      <c r="Q326" s="28" t="s">
        <v>41</v>
      </c>
      <c r="R326" s="18" t="s">
        <v>42</v>
      </c>
      <c r="S326" s="18" t="s">
        <v>43</v>
      </c>
      <c r="T326" s="29">
        <v>110.61</v>
      </c>
      <c r="U326" s="29">
        <v>244.78</v>
      </c>
      <c r="V326" s="20">
        <v>0</v>
      </c>
      <c r="W326" s="20">
        <v>0</v>
      </c>
      <c r="X326" s="24"/>
      <c r="Y326"/>
    </row>
    <row r="327" ht="56.1" customHeight="1" spans="1:25">
      <c r="A327" s="10" t="s">
        <v>1425</v>
      </c>
      <c r="B327" s="18" t="s">
        <v>1426</v>
      </c>
      <c r="C327" s="10" t="s">
        <v>1427</v>
      </c>
      <c r="D327" s="20" t="s">
        <v>34</v>
      </c>
      <c r="E327" s="20" t="s">
        <v>1428</v>
      </c>
      <c r="F327" s="10" t="s">
        <v>50</v>
      </c>
      <c r="G327" s="10" t="s">
        <v>1410</v>
      </c>
      <c r="H327" s="18" t="s">
        <v>38</v>
      </c>
      <c r="I327" s="19">
        <v>100.19</v>
      </c>
      <c r="J327" s="19">
        <v>215.97</v>
      </c>
      <c r="K327" s="18">
        <v>1</v>
      </c>
      <c r="L327" s="18">
        <v>1</v>
      </c>
      <c r="M327" s="10">
        <v>2</v>
      </c>
      <c r="N327" s="10">
        <v>2</v>
      </c>
      <c r="O327" s="10" t="s">
        <v>39</v>
      </c>
      <c r="P327" s="10" t="s">
        <v>437</v>
      </c>
      <c r="Q327" s="28" t="s">
        <v>41</v>
      </c>
      <c r="R327" s="18" t="s">
        <v>42</v>
      </c>
      <c r="S327" s="18" t="s">
        <v>43</v>
      </c>
      <c r="T327" s="29">
        <v>100.19</v>
      </c>
      <c r="U327" s="29">
        <v>215.97</v>
      </c>
      <c r="V327" s="20">
        <v>0</v>
      </c>
      <c r="W327" s="20">
        <v>0</v>
      </c>
      <c r="X327" s="24"/>
      <c r="Y327"/>
    </row>
    <row r="328" ht="56.1" customHeight="1" spans="1:25">
      <c r="A328" s="10" t="s">
        <v>1429</v>
      </c>
      <c r="B328" s="18" t="s">
        <v>1430</v>
      </c>
      <c r="C328" s="10" t="s">
        <v>1431</v>
      </c>
      <c r="D328" s="20" t="s">
        <v>34</v>
      </c>
      <c r="E328" s="20" t="s">
        <v>856</v>
      </c>
      <c r="F328" s="10" t="s">
        <v>50</v>
      </c>
      <c r="G328" s="10" t="s">
        <v>1410</v>
      </c>
      <c r="H328" s="18" t="s">
        <v>38</v>
      </c>
      <c r="I328" s="19">
        <v>70.09</v>
      </c>
      <c r="J328" s="19">
        <v>70.09</v>
      </c>
      <c r="K328" s="18">
        <v>1</v>
      </c>
      <c r="L328" s="18">
        <v>1</v>
      </c>
      <c r="M328" s="10">
        <v>1</v>
      </c>
      <c r="N328" s="10">
        <v>1</v>
      </c>
      <c r="O328" s="10" t="s">
        <v>79</v>
      </c>
      <c r="P328" s="10" t="s">
        <v>192</v>
      </c>
      <c r="Q328" s="28" t="s">
        <v>41</v>
      </c>
      <c r="R328" s="18" t="s">
        <v>42</v>
      </c>
      <c r="S328" s="18" t="s">
        <v>43</v>
      </c>
      <c r="T328" s="29">
        <v>70.09</v>
      </c>
      <c r="U328" s="29">
        <v>70.09</v>
      </c>
      <c r="V328" s="20">
        <v>0</v>
      </c>
      <c r="W328" s="20">
        <v>0</v>
      </c>
      <c r="X328" s="24"/>
      <c r="Y328"/>
    </row>
    <row r="329" ht="56.1" customHeight="1" spans="1:25">
      <c r="A329" s="10" t="s">
        <v>1432</v>
      </c>
      <c r="B329" s="18" t="s">
        <v>1433</v>
      </c>
      <c r="C329" s="10" t="s">
        <v>1434</v>
      </c>
      <c r="D329" s="20" t="s">
        <v>34</v>
      </c>
      <c r="E329" s="20" t="s">
        <v>1082</v>
      </c>
      <c r="F329" s="10" t="s">
        <v>50</v>
      </c>
      <c r="G329" s="10" t="s">
        <v>1435</v>
      </c>
      <c r="H329" s="18" t="s">
        <v>38</v>
      </c>
      <c r="I329" s="19">
        <v>70.1</v>
      </c>
      <c r="J329" s="19">
        <v>70.1</v>
      </c>
      <c r="K329" s="18">
        <v>1</v>
      </c>
      <c r="L329" s="18">
        <v>1</v>
      </c>
      <c r="M329" s="10">
        <v>1</v>
      </c>
      <c r="N329" s="10">
        <v>1</v>
      </c>
      <c r="O329" s="10" t="s">
        <v>79</v>
      </c>
      <c r="P329" s="10" t="s">
        <v>1436</v>
      </c>
      <c r="Q329" s="28" t="s">
        <v>41</v>
      </c>
      <c r="R329" s="18" t="s">
        <v>42</v>
      </c>
      <c r="S329" s="18" t="s">
        <v>43</v>
      </c>
      <c r="T329" s="29">
        <v>70.1</v>
      </c>
      <c r="U329" s="29">
        <v>70.1</v>
      </c>
      <c r="V329" s="20">
        <v>0</v>
      </c>
      <c r="W329" s="20">
        <v>0</v>
      </c>
      <c r="X329" s="24"/>
      <c r="Y329"/>
    </row>
    <row r="330" ht="56.1" customHeight="1" spans="1:25">
      <c r="A330" s="10" t="s">
        <v>1437</v>
      </c>
      <c r="B330" s="18" t="s">
        <v>1438</v>
      </c>
      <c r="C330" s="10" t="s">
        <v>1439</v>
      </c>
      <c r="D330" s="20" t="s">
        <v>34</v>
      </c>
      <c r="E330" s="20" t="s">
        <v>999</v>
      </c>
      <c r="F330" s="10" t="s">
        <v>50</v>
      </c>
      <c r="G330" s="10" t="s">
        <v>1440</v>
      </c>
      <c r="H330" s="18" t="s">
        <v>38</v>
      </c>
      <c r="I330" s="19">
        <v>46.69</v>
      </c>
      <c r="J330" s="19">
        <v>46.69</v>
      </c>
      <c r="K330" s="18">
        <v>1</v>
      </c>
      <c r="L330" s="18">
        <v>1</v>
      </c>
      <c r="M330" s="10">
        <v>1</v>
      </c>
      <c r="N330" s="10">
        <v>1</v>
      </c>
      <c r="O330" s="10" t="s">
        <v>39</v>
      </c>
      <c r="P330" s="10" t="s">
        <v>1441</v>
      </c>
      <c r="Q330" s="28" t="s">
        <v>41</v>
      </c>
      <c r="R330" s="18" t="s">
        <v>42</v>
      </c>
      <c r="S330" s="18" t="s">
        <v>43</v>
      </c>
      <c r="T330" s="29">
        <v>46.69</v>
      </c>
      <c r="U330" s="29">
        <v>46.69</v>
      </c>
      <c r="V330" s="20">
        <v>0</v>
      </c>
      <c r="W330" s="20">
        <v>0</v>
      </c>
      <c r="X330" s="24"/>
      <c r="Y330"/>
    </row>
    <row r="331" ht="56.1" customHeight="1" spans="1:25">
      <c r="A331" s="10" t="s">
        <v>1442</v>
      </c>
      <c r="B331" s="18" t="s">
        <v>1443</v>
      </c>
      <c r="C331" s="10" t="s">
        <v>1444</v>
      </c>
      <c r="D331" s="20" t="s">
        <v>34</v>
      </c>
      <c r="E331" s="20" t="s">
        <v>856</v>
      </c>
      <c r="F331" s="10" t="s">
        <v>50</v>
      </c>
      <c r="G331" s="10" t="s">
        <v>1440</v>
      </c>
      <c r="H331" s="18" t="s">
        <v>38</v>
      </c>
      <c r="I331" s="19">
        <v>58.33</v>
      </c>
      <c r="J331" s="19">
        <v>58.33</v>
      </c>
      <c r="K331" s="18">
        <v>1</v>
      </c>
      <c r="L331" s="18">
        <v>1</v>
      </c>
      <c r="M331" s="10">
        <v>1</v>
      </c>
      <c r="N331" s="10">
        <v>1</v>
      </c>
      <c r="O331" s="10" t="s">
        <v>79</v>
      </c>
      <c r="P331" s="10" t="s">
        <v>1445</v>
      </c>
      <c r="Q331" s="28" t="s">
        <v>41</v>
      </c>
      <c r="R331" s="18" t="s">
        <v>42</v>
      </c>
      <c r="S331" s="18" t="s">
        <v>43</v>
      </c>
      <c r="T331" s="29">
        <v>58.33</v>
      </c>
      <c r="U331" s="29">
        <v>58.33</v>
      </c>
      <c r="V331" s="20">
        <v>0</v>
      </c>
      <c r="W331" s="20">
        <v>0</v>
      </c>
      <c r="X331" s="24"/>
      <c r="Y331"/>
    </row>
    <row r="332" ht="56.1" customHeight="1" spans="1:25">
      <c r="A332" s="10" t="s">
        <v>1446</v>
      </c>
      <c r="B332" s="18" t="s">
        <v>1447</v>
      </c>
      <c r="C332" s="10" t="s">
        <v>1448</v>
      </c>
      <c r="D332" s="20" t="s">
        <v>34</v>
      </c>
      <c r="E332" s="20" t="s">
        <v>999</v>
      </c>
      <c r="F332" s="10" t="s">
        <v>50</v>
      </c>
      <c r="G332" s="10" t="s">
        <v>1449</v>
      </c>
      <c r="H332" s="18" t="s">
        <v>38</v>
      </c>
      <c r="I332" s="19">
        <v>71.16</v>
      </c>
      <c r="J332" s="19">
        <v>172.04</v>
      </c>
      <c r="K332" s="18">
        <v>1</v>
      </c>
      <c r="L332" s="18">
        <v>1</v>
      </c>
      <c r="M332" s="10">
        <v>3</v>
      </c>
      <c r="N332" s="10">
        <v>3</v>
      </c>
      <c r="O332" s="10" t="s">
        <v>39</v>
      </c>
      <c r="P332" s="10" t="s">
        <v>1450</v>
      </c>
      <c r="Q332" s="28" t="s">
        <v>41</v>
      </c>
      <c r="R332" s="18" t="s">
        <v>42</v>
      </c>
      <c r="S332" s="18" t="s">
        <v>43</v>
      </c>
      <c r="T332" s="29">
        <v>71.16</v>
      </c>
      <c r="U332" s="29">
        <v>172.04</v>
      </c>
      <c r="V332" s="20">
        <v>0</v>
      </c>
      <c r="W332" s="20">
        <v>0</v>
      </c>
      <c r="X332" s="24"/>
      <c r="Y332"/>
    </row>
    <row r="333" ht="56.1" customHeight="1" spans="1:25">
      <c r="A333" s="10" t="s">
        <v>1451</v>
      </c>
      <c r="B333" s="18" t="s">
        <v>1452</v>
      </c>
      <c r="C333" s="10" t="s">
        <v>1453</v>
      </c>
      <c r="D333" s="20" t="s">
        <v>34</v>
      </c>
      <c r="E333" s="20" t="s">
        <v>1454</v>
      </c>
      <c r="F333" s="10" t="s">
        <v>50</v>
      </c>
      <c r="G333" s="10" t="s">
        <v>1449</v>
      </c>
      <c r="H333" s="18" t="s">
        <v>38</v>
      </c>
      <c r="I333" s="19">
        <v>31.55</v>
      </c>
      <c r="J333" s="19">
        <v>31.55</v>
      </c>
      <c r="K333" s="18">
        <v>1</v>
      </c>
      <c r="L333" s="18">
        <v>1</v>
      </c>
      <c r="M333" s="10">
        <v>1</v>
      </c>
      <c r="N333" s="10">
        <v>1</v>
      </c>
      <c r="O333" s="10" t="s">
        <v>79</v>
      </c>
      <c r="P333" s="10" t="s">
        <v>1455</v>
      </c>
      <c r="Q333" s="28" t="s">
        <v>41</v>
      </c>
      <c r="R333" s="18" t="s">
        <v>42</v>
      </c>
      <c r="S333" s="18" t="s">
        <v>43</v>
      </c>
      <c r="T333" s="29">
        <v>31.55</v>
      </c>
      <c r="U333" s="29">
        <v>31.55</v>
      </c>
      <c r="V333" s="20">
        <v>0</v>
      </c>
      <c r="W333" s="20">
        <v>0</v>
      </c>
      <c r="X333" s="24"/>
      <c r="Y333"/>
    </row>
    <row r="334" ht="56.1" customHeight="1" spans="1:25">
      <c r="A334" s="10" t="s">
        <v>1456</v>
      </c>
      <c r="B334" s="18" t="s">
        <v>1457</v>
      </c>
      <c r="C334" s="10" t="s">
        <v>1458</v>
      </c>
      <c r="D334" s="20" t="s">
        <v>34</v>
      </c>
      <c r="E334" s="20" t="s">
        <v>1106</v>
      </c>
      <c r="F334" s="10" t="s">
        <v>50</v>
      </c>
      <c r="G334" s="10" t="s">
        <v>1449</v>
      </c>
      <c r="H334" s="18" t="s">
        <v>38</v>
      </c>
      <c r="I334" s="19">
        <v>35.35</v>
      </c>
      <c r="J334" s="19">
        <v>35.35</v>
      </c>
      <c r="K334" s="18">
        <v>1</v>
      </c>
      <c r="L334" s="18">
        <v>1</v>
      </c>
      <c r="M334" s="10">
        <v>1</v>
      </c>
      <c r="N334" s="10">
        <v>1</v>
      </c>
      <c r="O334" s="10" t="s">
        <v>79</v>
      </c>
      <c r="P334" s="10" t="s">
        <v>1459</v>
      </c>
      <c r="Q334" s="28" t="s">
        <v>41</v>
      </c>
      <c r="R334" s="18" t="s">
        <v>42</v>
      </c>
      <c r="S334" s="18" t="s">
        <v>43</v>
      </c>
      <c r="T334" s="29">
        <v>35.35</v>
      </c>
      <c r="U334" s="29">
        <v>35.35</v>
      </c>
      <c r="V334" s="20">
        <v>0</v>
      </c>
      <c r="W334" s="20">
        <v>0</v>
      </c>
      <c r="X334" s="24"/>
      <c r="Y334"/>
    </row>
    <row r="335" ht="56.1" customHeight="1" spans="1:25">
      <c r="A335" s="10" t="s">
        <v>1460</v>
      </c>
      <c r="B335" s="18" t="s">
        <v>1461</v>
      </c>
      <c r="C335" s="10" t="s">
        <v>1462</v>
      </c>
      <c r="D335" s="20" t="s">
        <v>34</v>
      </c>
      <c r="E335" s="20" t="s">
        <v>1463</v>
      </c>
      <c r="F335" s="10" t="s">
        <v>50</v>
      </c>
      <c r="G335" s="10" t="s">
        <v>1449</v>
      </c>
      <c r="H335" s="18" t="s">
        <v>38</v>
      </c>
      <c r="I335" s="19">
        <v>69.65</v>
      </c>
      <c r="J335" s="19">
        <v>69.65</v>
      </c>
      <c r="K335" s="18">
        <v>1</v>
      </c>
      <c r="L335" s="18">
        <v>1</v>
      </c>
      <c r="M335" s="10">
        <v>1</v>
      </c>
      <c r="N335" s="10">
        <v>1</v>
      </c>
      <c r="O335" s="10" t="s">
        <v>79</v>
      </c>
      <c r="P335" s="10" t="s">
        <v>1455</v>
      </c>
      <c r="Q335" s="28" t="s">
        <v>41</v>
      </c>
      <c r="R335" s="18" t="s">
        <v>42</v>
      </c>
      <c r="S335" s="18" t="s">
        <v>43</v>
      </c>
      <c r="T335" s="29">
        <v>69.65</v>
      </c>
      <c r="U335" s="29">
        <v>69.65</v>
      </c>
      <c r="V335" s="20">
        <v>0</v>
      </c>
      <c r="W335" s="20">
        <v>0</v>
      </c>
      <c r="X335" s="24"/>
      <c r="Y335"/>
    </row>
    <row r="336" ht="56.1" customHeight="1" spans="1:25">
      <c r="A336" s="10" t="s">
        <v>1464</v>
      </c>
      <c r="B336" s="18" t="s">
        <v>1465</v>
      </c>
      <c r="C336" s="10" t="s">
        <v>1466</v>
      </c>
      <c r="D336" s="20" t="s">
        <v>34</v>
      </c>
      <c r="E336" s="20" t="s">
        <v>1100</v>
      </c>
      <c r="F336" s="10" t="s">
        <v>50</v>
      </c>
      <c r="G336" s="10" t="s">
        <v>1440</v>
      </c>
      <c r="H336" s="18" t="s">
        <v>38</v>
      </c>
      <c r="I336" s="19">
        <v>53.97</v>
      </c>
      <c r="J336" s="19">
        <v>53.97</v>
      </c>
      <c r="K336" s="18">
        <v>1</v>
      </c>
      <c r="L336" s="18">
        <v>1</v>
      </c>
      <c r="M336" s="10">
        <v>1</v>
      </c>
      <c r="N336" s="10">
        <v>1</v>
      </c>
      <c r="O336" s="10" t="s">
        <v>79</v>
      </c>
      <c r="P336" s="10" t="s">
        <v>1467</v>
      </c>
      <c r="Q336" s="28" t="s">
        <v>41</v>
      </c>
      <c r="R336" s="18" t="s">
        <v>42</v>
      </c>
      <c r="S336" s="18" t="s">
        <v>43</v>
      </c>
      <c r="T336" s="29">
        <v>53.97</v>
      </c>
      <c r="U336" s="29">
        <v>53.97</v>
      </c>
      <c r="V336" s="20">
        <v>0</v>
      </c>
      <c r="W336" s="20">
        <v>0</v>
      </c>
      <c r="X336" s="24"/>
      <c r="Y336"/>
    </row>
    <row r="337" ht="56.1" customHeight="1" spans="1:25">
      <c r="A337" s="10" t="s">
        <v>1468</v>
      </c>
      <c r="B337" s="18" t="s">
        <v>1469</v>
      </c>
      <c r="C337" s="10" t="s">
        <v>1470</v>
      </c>
      <c r="D337" s="20" t="s">
        <v>34</v>
      </c>
      <c r="E337" s="20" t="s">
        <v>1471</v>
      </c>
      <c r="F337" s="10" t="s">
        <v>50</v>
      </c>
      <c r="G337" s="10" t="s">
        <v>1472</v>
      </c>
      <c r="H337" s="18" t="s">
        <v>38</v>
      </c>
      <c r="I337" s="19">
        <v>119.87</v>
      </c>
      <c r="J337" s="19">
        <v>404.59</v>
      </c>
      <c r="K337" s="18">
        <v>1</v>
      </c>
      <c r="L337" s="18">
        <v>1</v>
      </c>
      <c r="M337" s="10">
        <v>3</v>
      </c>
      <c r="N337" s="10">
        <v>3</v>
      </c>
      <c r="O337" s="10" t="s">
        <v>39</v>
      </c>
      <c r="P337" s="10" t="s">
        <v>675</v>
      </c>
      <c r="Q337" s="28" t="s">
        <v>41</v>
      </c>
      <c r="R337" s="18" t="s">
        <v>42</v>
      </c>
      <c r="S337" s="18" t="s">
        <v>43</v>
      </c>
      <c r="T337" s="29">
        <v>119.87</v>
      </c>
      <c r="U337" s="29">
        <v>404.59</v>
      </c>
      <c r="V337" s="20">
        <v>0</v>
      </c>
      <c r="W337" s="20">
        <v>0</v>
      </c>
      <c r="X337" s="24"/>
      <c r="Y337"/>
    </row>
    <row r="338" ht="56.1" customHeight="1" spans="1:25">
      <c r="A338" s="10" t="s">
        <v>1473</v>
      </c>
      <c r="B338" s="18" t="s">
        <v>1474</v>
      </c>
      <c r="C338" s="10" t="s">
        <v>1475</v>
      </c>
      <c r="D338" s="20" t="s">
        <v>34</v>
      </c>
      <c r="E338" s="20" t="s">
        <v>1476</v>
      </c>
      <c r="F338" s="10" t="s">
        <v>50</v>
      </c>
      <c r="G338" s="10" t="s">
        <v>1477</v>
      </c>
      <c r="H338" s="18" t="s">
        <v>38</v>
      </c>
      <c r="I338" s="19">
        <v>119.59</v>
      </c>
      <c r="J338" s="19">
        <v>119.59</v>
      </c>
      <c r="K338" s="18">
        <v>1</v>
      </c>
      <c r="L338" s="18">
        <v>1</v>
      </c>
      <c r="M338" s="10">
        <v>1</v>
      </c>
      <c r="N338" s="10">
        <v>1</v>
      </c>
      <c r="O338" s="10" t="s">
        <v>79</v>
      </c>
      <c r="P338" s="10" t="s">
        <v>1478</v>
      </c>
      <c r="Q338" s="28" t="s">
        <v>41</v>
      </c>
      <c r="R338" s="18" t="s">
        <v>42</v>
      </c>
      <c r="S338" s="18" t="s">
        <v>43</v>
      </c>
      <c r="T338" s="29">
        <v>119.59</v>
      </c>
      <c r="U338" s="29">
        <v>119.59</v>
      </c>
      <c r="V338" s="20">
        <v>0</v>
      </c>
      <c r="W338" s="20">
        <v>0</v>
      </c>
      <c r="X338" s="24"/>
      <c r="Y338"/>
    </row>
    <row r="339" ht="56.1" customHeight="1" spans="1:25">
      <c r="A339" s="10" t="s">
        <v>1479</v>
      </c>
      <c r="B339" s="18" t="s">
        <v>1480</v>
      </c>
      <c r="C339" s="10" t="s">
        <v>1481</v>
      </c>
      <c r="D339" s="20" t="s">
        <v>71</v>
      </c>
      <c r="E339" s="20" t="s">
        <v>1482</v>
      </c>
      <c r="F339" s="10" t="s">
        <v>50</v>
      </c>
      <c r="G339" s="10" t="s">
        <v>1483</v>
      </c>
      <c r="H339" s="18" t="s">
        <v>38</v>
      </c>
      <c r="I339" s="19">
        <v>32.64</v>
      </c>
      <c r="J339" s="19">
        <v>32.64</v>
      </c>
      <c r="K339" s="18">
        <v>1</v>
      </c>
      <c r="L339" s="18">
        <v>1</v>
      </c>
      <c r="M339" s="10">
        <v>1</v>
      </c>
      <c r="N339" s="10">
        <v>1</v>
      </c>
      <c r="O339" s="10" t="s">
        <v>79</v>
      </c>
      <c r="P339" s="10" t="s">
        <v>1484</v>
      </c>
      <c r="Q339" s="28" t="s">
        <v>41</v>
      </c>
      <c r="R339" s="18" t="s">
        <v>42</v>
      </c>
      <c r="S339" s="18" t="s">
        <v>43</v>
      </c>
      <c r="T339" s="29">
        <v>32.64</v>
      </c>
      <c r="U339" s="29">
        <v>32.64</v>
      </c>
      <c r="V339" s="20">
        <v>0</v>
      </c>
      <c r="W339" s="20">
        <v>0</v>
      </c>
      <c r="X339" s="24"/>
      <c r="Y339"/>
    </row>
    <row r="340" ht="55.5" customHeight="1" spans="1:25">
      <c r="A340" s="10" t="s">
        <v>1485</v>
      </c>
      <c r="B340" s="18" t="s">
        <v>1486</v>
      </c>
      <c r="C340" s="10" t="s">
        <v>1487</v>
      </c>
      <c r="D340" s="20" t="s">
        <v>34</v>
      </c>
      <c r="E340" s="20" t="s">
        <v>1488</v>
      </c>
      <c r="F340" s="10" t="s">
        <v>50</v>
      </c>
      <c r="G340" s="10" t="s">
        <v>1483</v>
      </c>
      <c r="H340" s="18" t="s">
        <v>38</v>
      </c>
      <c r="I340" s="19">
        <v>25.12</v>
      </c>
      <c r="J340" s="19">
        <v>25.12</v>
      </c>
      <c r="K340" s="18">
        <v>1</v>
      </c>
      <c r="L340" s="18">
        <v>1</v>
      </c>
      <c r="M340" s="10">
        <v>1</v>
      </c>
      <c r="N340" s="10">
        <v>1</v>
      </c>
      <c r="O340" s="10" t="s">
        <v>79</v>
      </c>
      <c r="P340" s="10" t="s">
        <v>1484</v>
      </c>
      <c r="Q340" s="28" t="s">
        <v>41</v>
      </c>
      <c r="R340" s="18" t="s">
        <v>42</v>
      </c>
      <c r="S340" s="18" t="s">
        <v>43</v>
      </c>
      <c r="T340" s="29">
        <v>25.12</v>
      </c>
      <c r="U340" s="29">
        <v>25.12</v>
      </c>
      <c r="V340" s="20">
        <v>0</v>
      </c>
      <c r="W340" s="20">
        <v>0</v>
      </c>
      <c r="X340" s="24"/>
      <c r="Y340"/>
    </row>
    <row r="341" ht="30" customHeight="1" spans="1:25">
      <c r="A341" s="35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7"/>
      <c r="Y341"/>
    </row>
    <row r="342" ht="30" customHeight="1" spans="1:25">
      <c r="A342" s="21" t="s">
        <v>1489</v>
      </c>
      <c r="B342" s="22" t="s">
        <v>1490</v>
      </c>
      <c r="C342" s="10" t="s">
        <v>1491</v>
      </c>
      <c r="D342" s="20" t="s">
        <v>34</v>
      </c>
      <c r="E342" s="20" t="s">
        <v>1471</v>
      </c>
      <c r="F342" s="21" t="s">
        <v>36</v>
      </c>
      <c r="G342" s="21" t="s">
        <v>1492</v>
      </c>
      <c r="H342" s="21" t="s">
        <v>38</v>
      </c>
      <c r="I342" s="21">
        <v>101.74</v>
      </c>
      <c r="J342" s="21">
        <v>327.1</v>
      </c>
      <c r="K342" s="21">
        <v>1</v>
      </c>
      <c r="L342" s="21">
        <v>1</v>
      </c>
      <c r="M342" s="21">
        <v>3</v>
      </c>
      <c r="N342" s="21">
        <v>3</v>
      </c>
      <c r="O342" s="21" t="s">
        <v>39</v>
      </c>
      <c r="P342" s="21" t="s">
        <v>254</v>
      </c>
      <c r="Q342" s="23" t="s">
        <v>41</v>
      </c>
      <c r="R342" s="21" t="s">
        <v>42</v>
      </c>
      <c r="S342" s="21" t="s">
        <v>43</v>
      </c>
      <c r="T342" s="21">
        <v>101.74</v>
      </c>
      <c r="U342" s="21">
        <v>327.1</v>
      </c>
      <c r="V342" s="21">
        <v>0</v>
      </c>
      <c r="W342" s="21">
        <v>0</v>
      </c>
      <c r="X342" s="24"/>
      <c r="Y342"/>
    </row>
    <row r="343" ht="30" customHeight="1" spans="1:25">
      <c r="A343" s="25"/>
      <c r="B343" s="26" t="s">
        <v>1490</v>
      </c>
      <c r="C343" s="10" t="s">
        <v>1493</v>
      </c>
      <c r="D343" s="20" t="s">
        <v>34</v>
      </c>
      <c r="E343" s="20" t="s">
        <v>1494</v>
      </c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7"/>
      <c r="R343" s="25"/>
      <c r="S343" s="25"/>
      <c r="T343" s="25"/>
      <c r="U343" s="25"/>
      <c r="V343" s="25"/>
      <c r="W343" s="25"/>
      <c r="X343" s="24"/>
      <c r="Y343"/>
    </row>
    <row r="344" ht="56.1" customHeight="1" spans="1:25">
      <c r="A344" s="10" t="s">
        <v>1495</v>
      </c>
      <c r="B344" s="18" t="s">
        <v>1496</v>
      </c>
      <c r="C344" s="10" t="s">
        <v>1497</v>
      </c>
      <c r="D344" s="20" t="s">
        <v>34</v>
      </c>
      <c r="E344" s="20" t="s">
        <v>1498</v>
      </c>
      <c r="F344" s="10" t="s">
        <v>50</v>
      </c>
      <c r="G344" s="10" t="s">
        <v>1499</v>
      </c>
      <c r="H344" s="18" t="s">
        <v>38</v>
      </c>
      <c r="I344" s="19">
        <v>91.94</v>
      </c>
      <c r="J344" s="19">
        <v>211.54</v>
      </c>
      <c r="K344" s="18">
        <v>1</v>
      </c>
      <c r="L344" s="18">
        <v>1</v>
      </c>
      <c r="M344" s="10">
        <v>3</v>
      </c>
      <c r="N344" s="10">
        <v>3</v>
      </c>
      <c r="O344" s="10" t="s">
        <v>39</v>
      </c>
      <c r="P344" s="10" t="s">
        <v>405</v>
      </c>
      <c r="Q344" s="28" t="s">
        <v>41</v>
      </c>
      <c r="R344" s="18" t="s">
        <v>42</v>
      </c>
      <c r="S344" s="18" t="s">
        <v>43</v>
      </c>
      <c r="T344" s="29">
        <v>91.94</v>
      </c>
      <c r="U344" s="29">
        <v>211.54</v>
      </c>
      <c r="V344" s="20">
        <v>0</v>
      </c>
      <c r="W344" s="20">
        <v>0</v>
      </c>
      <c r="X344" s="24"/>
      <c r="Y344"/>
    </row>
    <row r="345" ht="56.1" customHeight="1" spans="1:25">
      <c r="A345" s="10" t="s">
        <v>1500</v>
      </c>
      <c r="B345" s="18" t="s">
        <v>1501</v>
      </c>
      <c r="C345" s="10" t="s">
        <v>1502</v>
      </c>
      <c r="D345" s="20" t="s">
        <v>34</v>
      </c>
      <c r="E345" s="20" t="s">
        <v>1077</v>
      </c>
      <c r="F345" s="10" t="s">
        <v>50</v>
      </c>
      <c r="G345" s="10" t="s">
        <v>1503</v>
      </c>
      <c r="H345" s="18" t="s">
        <v>38</v>
      </c>
      <c r="I345" s="19">
        <v>66.4</v>
      </c>
      <c r="J345" s="19">
        <v>66.4</v>
      </c>
      <c r="K345" s="18">
        <v>1</v>
      </c>
      <c r="L345" s="18">
        <v>1</v>
      </c>
      <c r="M345" s="10">
        <v>1</v>
      </c>
      <c r="N345" s="10">
        <v>1</v>
      </c>
      <c r="O345" s="10" t="s">
        <v>79</v>
      </c>
      <c r="P345" s="10" t="s">
        <v>1504</v>
      </c>
      <c r="Q345" s="28" t="s">
        <v>41</v>
      </c>
      <c r="R345" s="18" t="s">
        <v>42</v>
      </c>
      <c r="S345" s="18" t="s">
        <v>43</v>
      </c>
      <c r="T345" s="29">
        <v>66.4</v>
      </c>
      <c r="U345" s="29">
        <v>66.4</v>
      </c>
      <c r="V345" s="20">
        <v>0</v>
      </c>
      <c r="W345" s="20">
        <v>0</v>
      </c>
      <c r="X345" s="24"/>
      <c r="Y345"/>
    </row>
    <row r="346" ht="56.1" customHeight="1" spans="1:25">
      <c r="A346" s="10" t="s">
        <v>1505</v>
      </c>
      <c r="B346" s="18" t="s">
        <v>1506</v>
      </c>
      <c r="C346" s="10" t="s">
        <v>1507</v>
      </c>
      <c r="D346" s="20" t="s">
        <v>34</v>
      </c>
      <c r="E346" s="20" t="s">
        <v>1508</v>
      </c>
      <c r="F346" s="10" t="s">
        <v>50</v>
      </c>
      <c r="G346" s="10" t="s">
        <v>1503</v>
      </c>
      <c r="H346" s="18" t="s">
        <v>38</v>
      </c>
      <c r="I346" s="19">
        <v>20.59</v>
      </c>
      <c r="J346" s="19">
        <v>20.59</v>
      </c>
      <c r="K346" s="18">
        <v>1</v>
      </c>
      <c r="L346" s="18">
        <v>1</v>
      </c>
      <c r="M346" s="10">
        <v>1</v>
      </c>
      <c r="N346" s="10">
        <v>1</v>
      </c>
      <c r="O346" s="10" t="s">
        <v>79</v>
      </c>
      <c r="P346" s="10" t="s">
        <v>1509</v>
      </c>
      <c r="Q346" s="28" t="s">
        <v>41</v>
      </c>
      <c r="R346" s="18" t="s">
        <v>42</v>
      </c>
      <c r="S346" s="18" t="s">
        <v>43</v>
      </c>
      <c r="T346" s="29">
        <v>20.59</v>
      </c>
      <c r="U346" s="29">
        <v>20.59</v>
      </c>
      <c r="V346" s="20">
        <v>0</v>
      </c>
      <c r="W346" s="20">
        <v>0</v>
      </c>
      <c r="X346" s="24"/>
      <c r="Y346"/>
    </row>
    <row r="347" ht="56.1" customHeight="1" spans="1:25">
      <c r="A347" s="10" t="s">
        <v>1510</v>
      </c>
      <c r="B347" s="18" t="s">
        <v>1511</v>
      </c>
      <c r="C347" s="10" t="s">
        <v>1512</v>
      </c>
      <c r="D347" s="20" t="s">
        <v>34</v>
      </c>
      <c r="E347" s="20" t="s">
        <v>1513</v>
      </c>
      <c r="F347" s="10" t="s">
        <v>50</v>
      </c>
      <c r="G347" s="10" t="s">
        <v>1503</v>
      </c>
      <c r="H347" s="18" t="s">
        <v>38</v>
      </c>
      <c r="I347" s="19">
        <v>116.18</v>
      </c>
      <c r="J347" s="19">
        <v>242.58</v>
      </c>
      <c r="K347" s="18">
        <v>1</v>
      </c>
      <c r="L347" s="18">
        <v>1</v>
      </c>
      <c r="M347" s="10">
        <v>2</v>
      </c>
      <c r="N347" s="10">
        <v>2</v>
      </c>
      <c r="O347" s="10" t="s">
        <v>91</v>
      </c>
      <c r="P347" s="10" t="s">
        <v>1514</v>
      </c>
      <c r="Q347" s="28" t="s">
        <v>41</v>
      </c>
      <c r="R347" s="18" t="s">
        <v>42</v>
      </c>
      <c r="S347" s="18" t="s">
        <v>43</v>
      </c>
      <c r="T347" s="29">
        <v>116.18</v>
      </c>
      <c r="U347" s="29">
        <v>242.58</v>
      </c>
      <c r="V347" s="20">
        <v>0</v>
      </c>
      <c r="W347" s="20">
        <v>0</v>
      </c>
      <c r="X347" s="24"/>
      <c r="Y347"/>
    </row>
    <row r="348" ht="56.1" customHeight="1" spans="1:25">
      <c r="A348" s="10" t="s">
        <v>1515</v>
      </c>
      <c r="B348" s="18" t="s">
        <v>1516</v>
      </c>
      <c r="C348" s="10" t="s">
        <v>1517</v>
      </c>
      <c r="D348" s="20" t="s">
        <v>34</v>
      </c>
      <c r="E348" s="20" t="s">
        <v>1518</v>
      </c>
      <c r="F348" s="10" t="s">
        <v>50</v>
      </c>
      <c r="G348" s="10" t="s">
        <v>1519</v>
      </c>
      <c r="H348" s="18" t="s">
        <v>38</v>
      </c>
      <c r="I348" s="19">
        <v>68.17</v>
      </c>
      <c r="J348" s="19">
        <v>154.24</v>
      </c>
      <c r="K348" s="18">
        <v>1</v>
      </c>
      <c r="L348" s="18">
        <v>1</v>
      </c>
      <c r="M348" s="10">
        <v>2</v>
      </c>
      <c r="N348" s="10">
        <v>2</v>
      </c>
      <c r="O348" s="10" t="s">
        <v>91</v>
      </c>
      <c r="P348" s="10" t="s">
        <v>1520</v>
      </c>
      <c r="Q348" s="28" t="s">
        <v>41</v>
      </c>
      <c r="R348" s="18" t="s">
        <v>42</v>
      </c>
      <c r="S348" s="18" t="s">
        <v>43</v>
      </c>
      <c r="T348" s="29">
        <v>68.17</v>
      </c>
      <c r="U348" s="29">
        <v>154.24</v>
      </c>
      <c r="V348" s="20">
        <v>0</v>
      </c>
      <c r="W348" s="20">
        <v>0</v>
      </c>
      <c r="X348" s="24"/>
      <c r="Y348"/>
    </row>
    <row r="349" ht="56.1" customHeight="1" spans="1:25">
      <c r="A349" s="10" t="s">
        <v>1521</v>
      </c>
      <c r="B349" s="18" t="s">
        <v>1522</v>
      </c>
      <c r="C349" s="10" t="s">
        <v>1523</v>
      </c>
      <c r="D349" s="20" t="s">
        <v>34</v>
      </c>
      <c r="E349" s="20" t="s">
        <v>1508</v>
      </c>
      <c r="F349" s="10" t="s">
        <v>50</v>
      </c>
      <c r="G349" s="10" t="s">
        <v>1524</v>
      </c>
      <c r="H349" s="18" t="s">
        <v>38</v>
      </c>
      <c r="I349" s="19">
        <v>117.07</v>
      </c>
      <c r="J349" s="19">
        <v>117.07</v>
      </c>
      <c r="K349" s="18">
        <v>1</v>
      </c>
      <c r="L349" s="18">
        <v>1</v>
      </c>
      <c r="M349" s="10">
        <v>1</v>
      </c>
      <c r="N349" s="10">
        <v>1</v>
      </c>
      <c r="O349" s="10" t="s">
        <v>79</v>
      </c>
      <c r="P349" s="10" t="s">
        <v>1525</v>
      </c>
      <c r="Q349" s="28" t="s">
        <v>41</v>
      </c>
      <c r="R349" s="18" t="s">
        <v>42</v>
      </c>
      <c r="S349" s="18" t="s">
        <v>43</v>
      </c>
      <c r="T349" s="29">
        <v>117.07</v>
      </c>
      <c r="U349" s="29">
        <v>117.07</v>
      </c>
      <c r="V349" s="20">
        <v>0</v>
      </c>
      <c r="W349" s="20">
        <v>0</v>
      </c>
      <c r="X349" s="24"/>
      <c r="Y349"/>
    </row>
    <row r="350" ht="56.1" customHeight="1" spans="1:25">
      <c r="A350" s="10" t="s">
        <v>1526</v>
      </c>
      <c r="B350" s="18" t="s">
        <v>1527</v>
      </c>
      <c r="C350" s="10" t="s">
        <v>1528</v>
      </c>
      <c r="D350" s="20" t="s">
        <v>71</v>
      </c>
      <c r="E350" s="20" t="s">
        <v>1529</v>
      </c>
      <c r="F350" s="10" t="s">
        <v>50</v>
      </c>
      <c r="G350" s="10" t="s">
        <v>1530</v>
      </c>
      <c r="H350" s="18" t="s">
        <v>38</v>
      </c>
      <c r="I350" s="19">
        <v>145.67</v>
      </c>
      <c r="J350" s="19">
        <v>320.17</v>
      </c>
      <c r="K350" s="18">
        <v>1</v>
      </c>
      <c r="L350" s="18">
        <v>1</v>
      </c>
      <c r="M350" s="10">
        <v>2</v>
      </c>
      <c r="N350" s="10">
        <v>2</v>
      </c>
      <c r="O350" s="10" t="s">
        <v>91</v>
      </c>
      <c r="P350" s="10" t="s">
        <v>158</v>
      </c>
      <c r="Q350" s="28" t="s">
        <v>41</v>
      </c>
      <c r="R350" s="18" t="s">
        <v>42</v>
      </c>
      <c r="S350" s="18" t="s">
        <v>43</v>
      </c>
      <c r="T350" s="29">
        <v>120</v>
      </c>
      <c r="U350" s="29">
        <v>320.17</v>
      </c>
      <c r="V350" s="20">
        <v>25.67</v>
      </c>
      <c r="W350" s="20">
        <v>0</v>
      </c>
      <c r="X350" s="24"/>
      <c r="Y350"/>
    </row>
    <row r="351" ht="30" customHeight="1" spans="1:25">
      <c r="A351" s="21" t="s">
        <v>1531</v>
      </c>
      <c r="B351" s="22" t="s">
        <v>1532</v>
      </c>
      <c r="C351" s="10" t="s">
        <v>1533</v>
      </c>
      <c r="D351" s="20" t="s">
        <v>34</v>
      </c>
      <c r="E351" s="20" t="s">
        <v>1498</v>
      </c>
      <c r="F351" s="21" t="s">
        <v>36</v>
      </c>
      <c r="G351" s="21" t="s">
        <v>1534</v>
      </c>
      <c r="H351" s="21" t="s">
        <v>38</v>
      </c>
      <c r="I351" s="21">
        <v>88.11</v>
      </c>
      <c r="J351" s="21">
        <v>198.63</v>
      </c>
      <c r="K351" s="21">
        <v>1</v>
      </c>
      <c r="L351" s="21">
        <v>1</v>
      </c>
      <c r="M351" s="21">
        <v>2</v>
      </c>
      <c r="N351" s="21">
        <v>2</v>
      </c>
      <c r="O351" s="21" t="s">
        <v>91</v>
      </c>
      <c r="P351" s="21" t="s">
        <v>1535</v>
      </c>
      <c r="Q351" s="23" t="s">
        <v>41</v>
      </c>
      <c r="R351" s="21" t="s">
        <v>42</v>
      </c>
      <c r="S351" s="21" t="s">
        <v>43</v>
      </c>
      <c r="T351" s="21">
        <v>88.11</v>
      </c>
      <c r="U351" s="21">
        <v>198.63</v>
      </c>
      <c r="V351" s="21">
        <v>0</v>
      </c>
      <c r="W351" s="21">
        <v>0</v>
      </c>
      <c r="X351" s="24"/>
      <c r="Y351"/>
    </row>
    <row r="352" ht="30" customHeight="1" spans="1:25">
      <c r="A352" s="25"/>
      <c r="B352" s="26" t="s">
        <v>1532</v>
      </c>
      <c r="C352" s="10" t="s">
        <v>1536</v>
      </c>
      <c r="D352" s="20" t="s">
        <v>34</v>
      </c>
      <c r="E352" s="20" t="s">
        <v>1494</v>
      </c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7"/>
      <c r="R352" s="25"/>
      <c r="S352" s="25"/>
      <c r="T352" s="25"/>
      <c r="U352" s="25"/>
      <c r="V352" s="25"/>
      <c r="W352" s="25"/>
      <c r="X352" s="24"/>
      <c r="Y352"/>
    </row>
    <row r="353" ht="56.1" customHeight="1" spans="1:25">
      <c r="A353" s="10" t="s">
        <v>1537</v>
      </c>
      <c r="B353" s="18" t="s">
        <v>1538</v>
      </c>
      <c r="C353" s="10" t="s">
        <v>1539</v>
      </c>
      <c r="D353" s="20" t="s">
        <v>34</v>
      </c>
      <c r="E353" s="20" t="s">
        <v>1476</v>
      </c>
      <c r="F353" s="10" t="s">
        <v>50</v>
      </c>
      <c r="G353" s="10" t="s">
        <v>1540</v>
      </c>
      <c r="H353" s="18" t="s">
        <v>38</v>
      </c>
      <c r="I353" s="19">
        <v>88.66</v>
      </c>
      <c r="J353" s="19">
        <v>200</v>
      </c>
      <c r="K353" s="18">
        <v>1</v>
      </c>
      <c r="L353" s="18">
        <v>1</v>
      </c>
      <c r="M353" s="10">
        <v>3</v>
      </c>
      <c r="N353" s="10">
        <v>3</v>
      </c>
      <c r="O353" s="10" t="s">
        <v>91</v>
      </c>
      <c r="P353" s="10" t="s">
        <v>1541</v>
      </c>
      <c r="Q353" s="28" t="s">
        <v>41</v>
      </c>
      <c r="R353" s="18" t="s">
        <v>42</v>
      </c>
      <c r="S353" s="18" t="s">
        <v>43</v>
      </c>
      <c r="T353" s="29">
        <v>88.66</v>
      </c>
      <c r="U353" s="29">
        <v>200</v>
      </c>
      <c r="V353" s="20">
        <v>0</v>
      </c>
      <c r="W353" s="20">
        <v>0</v>
      </c>
      <c r="X353" s="24"/>
      <c r="Y353"/>
    </row>
    <row r="354" ht="56.1" customHeight="1" spans="1:25">
      <c r="A354" s="10" t="s">
        <v>1542</v>
      </c>
      <c r="B354" s="18" t="s">
        <v>1543</v>
      </c>
      <c r="C354" s="10" t="s">
        <v>1544</v>
      </c>
      <c r="D354" s="20" t="s">
        <v>34</v>
      </c>
      <c r="E354" s="20" t="s">
        <v>1545</v>
      </c>
      <c r="F354" s="10" t="s">
        <v>50</v>
      </c>
      <c r="G354" s="10" t="s">
        <v>1534</v>
      </c>
      <c r="H354" s="18" t="s">
        <v>38</v>
      </c>
      <c r="I354" s="19">
        <v>48.47</v>
      </c>
      <c r="J354" s="19">
        <v>48.47</v>
      </c>
      <c r="K354" s="18">
        <v>1</v>
      </c>
      <c r="L354" s="18">
        <v>1</v>
      </c>
      <c r="M354" s="10">
        <v>1</v>
      </c>
      <c r="N354" s="10">
        <v>1</v>
      </c>
      <c r="O354" s="10" t="s">
        <v>79</v>
      </c>
      <c r="P354" s="10" t="s">
        <v>1546</v>
      </c>
      <c r="Q354" s="28" t="s">
        <v>41</v>
      </c>
      <c r="R354" s="18" t="s">
        <v>42</v>
      </c>
      <c r="S354" s="18" t="s">
        <v>43</v>
      </c>
      <c r="T354" s="29">
        <v>48.47</v>
      </c>
      <c r="U354" s="29">
        <v>48.47</v>
      </c>
      <c r="V354" s="20">
        <v>0</v>
      </c>
      <c r="W354" s="20">
        <v>0</v>
      </c>
      <c r="X354" s="24"/>
      <c r="Y354"/>
    </row>
    <row r="355" ht="56.1" customHeight="1" spans="1:25">
      <c r="A355" s="10" t="s">
        <v>1547</v>
      </c>
      <c r="B355" s="18" t="s">
        <v>1548</v>
      </c>
      <c r="C355" s="10" t="s">
        <v>1549</v>
      </c>
      <c r="D355" s="20" t="s">
        <v>34</v>
      </c>
      <c r="E355" s="20" t="s">
        <v>1550</v>
      </c>
      <c r="F355" s="10" t="s">
        <v>50</v>
      </c>
      <c r="G355" s="10" t="s">
        <v>1551</v>
      </c>
      <c r="H355" s="18" t="s">
        <v>38</v>
      </c>
      <c r="I355" s="19">
        <v>47.19</v>
      </c>
      <c r="J355" s="19">
        <v>47.19</v>
      </c>
      <c r="K355" s="18">
        <v>1</v>
      </c>
      <c r="L355" s="18">
        <v>1</v>
      </c>
      <c r="M355" s="10">
        <v>1</v>
      </c>
      <c r="N355" s="10">
        <v>1</v>
      </c>
      <c r="O355" s="10" t="s">
        <v>79</v>
      </c>
      <c r="P355" s="10" t="s">
        <v>1552</v>
      </c>
      <c r="Q355" s="28" t="s">
        <v>41</v>
      </c>
      <c r="R355" s="18" t="s">
        <v>42</v>
      </c>
      <c r="S355" s="18" t="s">
        <v>43</v>
      </c>
      <c r="T355" s="29">
        <v>47.19</v>
      </c>
      <c r="U355" s="29">
        <v>47.19</v>
      </c>
      <c r="V355" s="20">
        <v>0</v>
      </c>
      <c r="W355" s="20">
        <v>0</v>
      </c>
      <c r="X355" s="24"/>
      <c r="Y355"/>
    </row>
    <row r="356" ht="56.1" customHeight="1" spans="1:25">
      <c r="A356" s="10" t="s">
        <v>1553</v>
      </c>
      <c r="B356" s="18" t="s">
        <v>1554</v>
      </c>
      <c r="C356" s="10" t="s">
        <v>1555</v>
      </c>
      <c r="D356" s="20" t="s">
        <v>34</v>
      </c>
      <c r="E356" s="20" t="s">
        <v>1545</v>
      </c>
      <c r="F356" s="10" t="s">
        <v>50</v>
      </c>
      <c r="G356" s="10" t="s">
        <v>1551</v>
      </c>
      <c r="H356" s="18" t="s">
        <v>38</v>
      </c>
      <c r="I356" s="19">
        <v>48.98</v>
      </c>
      <c r="J356" s="19">
        <v>48.98</v>
      </c>
      <c r="K356" s="18">
        <v>1</v>
      </c>
      <c r="L356" s="18">
        <v>1</v>
      </c>
      <c r="M356" s="10">
        <v>1</v>
      </c>
      <c r="N356" s="10">
        <v>1</v>
      </c>
      <c r="O356" s="10" t="s">
        <v>79</v>
      </c>
      <c r="P356" s="10" t="s">
        <v>1556</v>
      </c>
      <c r="Q356" s="28" t="s">
        <v>41</v>
      </c>
      <c r="R356" s="18" t="s">
        <v>42</v>
      </c>
      <c r="S356" s="18" t="s">
        <v>43</v>
      </c>
      <c r="T356" s="29">
        <v>48.98</v>
      </c>
      <c r="U356" s="29">
        <v>48.98</v>
      </c>
      <c r="V356" s="20">
        <v>0</v>
      </c>
      <c r="W356" s="20">
        <v>0</v>
      </c>
      <c r="X356" s="24"/>
      <c r="Y356"/>
    </row>
    <row r="357" ht="56.1" customHeight="1" spans="1:25">
      <c r="A357" s="10" t="s">
        <v>1557</v>
      </c>
      <c r="B357" s="18" t="s">
        <v>1558</v>
      </c>
      <c r="C357" s="10" t="s">
        <v>1559</v>
      </c>
      <c r="D357" s="20" t="s">
        <v>34</v>
      </c>
      <c r="E357" s="20" t="s">
        <v>1508</v>
      </c>
      <c r="F357" s="10" t="s">
        <v>50</v>
      </c>
      <c r="G357" s="10" t="s">
        <v>1560</v>
      </c>
      <c r="H357" s="18" t="s">
        <v>38</v>
      </c>
      <c r="I357" s="19">
        <v>61.63</v>
      </c>
      <c r="J357" s="19">
        <v>61.63</v>
      </c>
      <c r="K357" s="18">
        <v>1</v>
      </c>
      <c r="L357" s="18">
        <v>1</v>
      </c>
      <c r="M357" s="10">
        <v>1</v>
      </c>
      <c r="N357" s="10">
        <v>1</v>
      </c>
      <c r="O357" s="10" t="s">
        <v>79</v>
      </c>
      <c r="P357" s="10" t="s">
        <v>225</v>
      </c>
      <c r="Q357" s="28" t="s">
        <v>41</v>
      </c>
      <c r="R357" s="18" t="s">
        <v>42</v>
      </c>
      <c r="S357" s="18" t="s">
        <v>43</v>
      </c>
      <c r="T357" s="29">
        <v>61.63</v>
      </c>
      <c r="U357" s="29">
        <v>61.63</v>
      </c>
      <c r="V357" s="20">
        <v>0</v>
      </c>
      <c r="W357" s="20">
        <v>0</v>
      </c>
      <c r="X357" s="24"/>
      <c r="Y357"/>
    </row>
    <row r="358" ht="30" customHeight="1" spans="1:25">
      <c r="A358" s="35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7"/>
      <c r="Y358"/>
    </row>
    <row r="359" ht="30" customHeight="1" spans="1:25">
      <c r="A359" s="21" t="s">
        <v>1561</v>
      </c>
      <c r="B359" s="22" t="s">
        <v>1562</v>
      </c>
      <c r="C359" s="10" t="s">
        <v>1563</v>
      </c>
      <c r="D359" s="20" t="s">
        <v>34</v>
      </c>
      <c r="E359" s="20" t="s">
        <v>1508</v>
      </c>
      <c r="F359" s="21" t="s">
        <v>36</v>
      </c>
      <c r="G359" s="21" t="s">
        <v>1564</v>
      </c>
      <c r="H359" s="21" t="s">
        <v>38</v>
      </c>
      <c r="I359" s="21">
        <v>138.14</v>
      </c>
      <c r="J359" s="21">
        <v>435.86</v>
      </c>
      <c r="K359" s="21">
        <v>1</v>
      </c>
      <c r="L359" s="21">
        <v>1</v>
      </c>
      <c r="M359" s="21">
        <v>3</v>
      </c>
      <c r="N359" s="21">
        <v>3</v>
      </c>
      <c r="O359" s="21" t="s">
        <v>91</v>
      </c>
      <c r="P359" s="21" t="s">
        <v>1565</v>
      </c>
      <c r="Q359" s="23" t="s">
        <v>41</v>
      </c>
      <c r="R359" s="21" t="s">
        <v>42</v>
      </c>
      <c r="S359" s="21" t="s">
        <v>43</v>
      </c>
      <c r="T359" s="21">
        <v>138.14</v>
      </c>
      <c r="U359" s="21">
        <v>435.86</v>
      </c>
      <c r="V359" s="21">
        <v>0</v>
      </c>
      <c r="W359" s="21">
        <v>0</v>
      </c>
      <c r="X359" s="24"/>
      <c r="Y359"/>
    </row>
    <row r="360" ht="30" customHeight="1" spans="1:25">
      <c r="A360" s="25"/>
      <c r="B360" s="26" t="s">
        <v>1562</v>
      </c>
      <c r="C360" s="10" t="s">
        <v>1566</v>
      </c>
      <c r="D360" s="20" t="s">
        <v>34</v>
      </c>
      <c r="E360" s="20" t="s">
        <v>1476</v>
      </c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7"/>
      <c r="R360" s="25"/>
      <c r="S360" s="25"/>
      <c r="T360" s="25"/>
      <c r="U360" s="25"/>
      <c r="V360" s="25"/>
      <c r="W360" s="25"/>
      <c r="X360" s="24"/>
      <c r="Y360"/>
    </row>
    <row r="361" ht="56.1" customHeight="1" spans="1:25">
      <c r="A361" s="10" t="s">
        <v>1567</v>
      </c>
      <c r="B361" s="18" t="s">
        <v>1568</v>
      </c>
      <c r="C361" s="10" t="s">
        <v>1569</v>
      </c>
      <c r="D361" s="20" t="s">
        <v>71</v>
      </c>
      <c r="E361" s="20" t="s">
        <v>1570</v>
      </c>
      <c r="F361" s="10" t="s">
        <v>50</v>
      </c>
      <c r="G361" s="10" t="s">
        <v>1571</v>
      </c>
      <c r="H361" s="18" t="s">
        <v>38</v>
      </c>
      <c r="I361" s="19">
        <v>13.7</v>
      </c>
      <c r="J361" s="19">
        <v>13.7</v>
      </c>
      <c r="K361" s="18">
        <v>1</v>
      </c>
      <c r="L361" s="18">
        <v>1</v>
      </c>
      <c r="M361" s="10">
        <v>1</v>
      </c>
      <c r="N361" s="10">
        <v>1</v>
      </c>
      <c r="O361" s="10" t="s">
        <v>79</v>
      </c>
      <c r="P361" s="10" t="s">
        <v>1025</v>
      </c>
      <c r="Q361" s="28" t="s">
        <v>41</v>
      </c>
      <c r="R361" s="18" t="s">
        <v>42</v>
      </c>
      <c r="S361" s="18" t="s">
        <v>43</v>
      </c>
      <c r="T361" s="29">
        <v>13.7</v>
      </c>
      <c r="U361" s="29">
        <v>13.7</v>
      </c>
      <c r="V361" s="20">
        <v>0</v>
      </c>
      <c r="W361" s="20">
        <v>0</v>
      </c>
      <c r="X361" s="24"/>
      <c r="Y361"/>
    </row>
    <row r="362" ht="56.1" customHeight="1" spans="1:25">
      <c r="A362" s="10" t="s">
        <v>1572</v>
      </c>
      <c r="B362" s="18" t="s">
        <v>1573</v>
      </c>
      <c r="C362" s="10" t="s">
        <v>1574</v>
      </c>
      <c r="D362" s="20" t="s">
        <v>34</v>
      </c>
      <c r="E362" s="20" t="s">
        <v>1575</v>
      </c>
      <c r="F362" s="10" t="s">
        <v>50</v>
      </c>
      <c r="G362" s="10" t="s">
        <v>1576</v>
      </c>
      <c r="H362" s="18" t="s">
        <v>38</v>
      </c>
      <c r="I362" s="19">
        <v>34.78</v>
      </c>
      <c r="J362" s="19">
        <v>34.78</v>
      </c>
      <c r="K362" s="18">
        <v>1</v>
      </c>
      <c r="L362" s="18">
        <v>1</v>
      </c>
      <c r="M362" s="10">
        <v>1</v>
      </c>
      <c r="N362" s="10">
        <v>1</v>
      </c>
      <c r="O362" s="10" t="s">
        <v>79</v>
      </c>
      <c r="P362" s="10" t="s">
        <v>1577</v>
      </c>
      <c r="Q362" s="28" t="s">
        <v>41</v>
      </c>
      <c r="R362" s="18" t="s">
        <v>42</v>
      </c>
      <c r="S362" s="18" t="s">
        <v>43</v>
      </c>
      <c r="T362" s="29">
        <v>34.78</v>
      </c>
      <c r="U362" s="29">
        <v>34.78</v>
      </c>
      <c r="V362" s="20">
        <v>0</v>
      </c>
      <c r="W362" s="20">
        <v>0</v>
      </c>
      <c r="X362" s="24"/>
      <c r="Y362"/>
    </row>
    <row r="363" ht="56.1" customHeight="1" spans="1:25">
      <c r="A363" s="10" t="s">
        <v>1578</v>
      </c>
      <c r="B363" s="18" t="s">
        <v>1579</v>
      </c>
      <c r="C363" s="10" t="s">
        <v>1580</v>
      </c>
      <c r="D363" s="20" t="s">
        <v>34</v>
      </c>
      <c r="E363" s="20" t="s">
        <v>1471</v>
      </c>
      <c r="F363" s="10" t="s">
        <v>50</v>
      </c>
      <c r="G363" s="10" t="s">
        <v>1581</v>
      </c>
      <c r="H363" s="18" t="s">
        <v>38</v>
      </c>
      <c r="I363" s="19">
        <v>26.1</v>
      </c>
      <c r="J363" s="19">
        <v>26.1</v>
      </c>
      <c r="K363" s="18">
        <v>1</v>
      </c>
      <c r="L363" s="18">
        <v>1</v>
      </c>
      <c r="M363" s="10">
        <v>1</v>
      </c>
      <c r="N363" s="10">
        <v>1</v>
      </c>
      <c r="O363" s="10" t="s">
        <v>79</v>
      </c>
      <c r="P363" s="10" t="s">
        <v>1582</v>
      </c>
      <c r="Q363" s="28" t="s">
        <v>41</v>
      </c>
      <c r="R363" s="18" t="s">
        <v>42</v>
      </c>
      <c r="S363" s="18" t="s">
        <v>43</v>
      </c>
      <c r="T363" s="29">
        <v>26.1</v>
      </c>
      <c r="U363" s="29">
        <v>26.1</v>
      </c>
      <c r="V363" s="20">
        <v>0</v>
      </c>
      <c r="W363" s="20">
        <v>0</v>
      </c>
      <c r="X363" s="24"/>
      <c r="Y363"/>
    </row>
    <row r="364" ht="56.1" customHeight="1" spans="1:25">
      <c r="A364" s="10" t="s">
        <v>1583</v>
      </c>
      <c r="B364" s="18" t="s">
        <v>1584</v>
      </c>
      <c r="C364" s="10" t="s">
        <v>1585</v>
      </c>
      <c r="D364" s="20" t="s">
        <v>34</v>
      </c>
      <c r="E364" s="20" t="s">
        <v>1508</v>
      </c>
      <c r="F364" s="10" t="s">
        <v>50</v>
      </c>
      <c r="G364" s="10" t="s">
        <v>1581</v>
      </c>
      <c r="H364" s="18" t="s">
        <v>38</v>
      </c>
      <c r="I364" s="19">
        <v>16.92</v>
      </c>
      <c r="J364" s="19">
        <v>16.92</v>
      </c>
      <c r="K364" s="18">
        <v>1</v>
      </c>
      <c r="L364" s="18">
        <v>1</v>
      </c>
      <c r="M364" s="10">
        <v>1</v>
      </c>
      <c r="N364" s="10">
        <v>1</v>
      </c>
      <c r="O364" s="10" t="s">
        <v>79</v>
      </c>
      <c r="P364" s="10" t="s">
        <v>1586</v>
      </c>
      <c r="Q364" s="28" t="s">
        <v>41</v>
      </c>
      <c r="R364" s="18" t="s">
        <v>42</v>
      </c>
      <c r="S364" s="18" t="s">
        <v>43</v>
      </c>
      <c r="T364" s="29">
        <v>16.92</v>
      </c>
      <c r="U364" s="29">
        <v>16.92</v>
      </c>
      <c r="V364" s="20">
        <v>0</v>
      </c>
      <c r="W364" s="20">
        <v>0</v>
      </c>
      <c r="X364" s="24"/>
      <c r="Y364"/>
    </row>
    <row r="365" ht="56.1" customHeight="1" spans="1:25">
      <c r="A365" s="10" t="s">
        <v>1587</v>
      </c>
      <c r="B365" s="18" t="s">
        <v>1588</v>
      </c>
      <c r="C365" s="10" t="s">
        <v>1589</v>
      </c>
      <c r="D365" s="20" t="s">
        <v>34</v>
      </c>
      <c r="E365" s="20" t="s">
        <v>1590</v>
      </c>
      <c r="F365" s="10" t="s">
        <v>50</v>
      </c>
      <c r="G365" s="10" t="s">
        <v>1576</v>
      </c>
      <c r="H365" s="18" t="s">
        <v>38</v>
      </c>
      <c r="I365" s="19">
        <v>30.69</v>
      </c>
      <c r="J365" s="19">
        <v>30.69</v>
      </c>
      <c r="K365" s="18">
        <v>1</v>
      </c>
      <c r="L365" s="18">
        <v>1</v>
      </c>
      <c r="M365" s="10">
        <v>1</v>
      </c>
      <c r="N365" s="10">
        <v>1</v>
      </c>
      <c r="O365" s="10" t="s">
        <v>79</v>
      </c>
      <c r="P365" s="10" t="s">
        <v>1577</v>
      </c>
      <c r="Q365" s="28" t="s">
        <v>41</v>
      </c>
      <c r="R365" s="18" t="s">
        <v>42</v>
      </c>
      <c r="S365" s="18" t="s">
        <v>43</v>
      </c>
      <c r="T365" s="29">
        <v>30.69</v>
      </c>
      <c r="U365" s="29">
        <v>30.69</v>
      </c>
      <c r="V365" s="20">
        <v>0</v>
      </c>
      <c r="W365" s="20">
        <v>0</v>
      </c>
      <c r="X365" s="24"/>
      <c r="Y365"/>
    </row>
    <row r="366" ht="56.1" customHeight="1" spans="1:25">
      <c r="A366" s="10" t="s">
        <v>1591</v>
      </c>
      <c r="B366" s="18" t="s">
        <v>1592</v>
      </c>
      <c r="C366" s="10" t="s">
        <v>1593</v>
      </c>
      <c r="D366" s="20" t="s">
        <v>34</v>
      </c>
      <c r="E366" s="20" t="s">
        <v>1594</v>
      </c>
      <c r="F366" s="10" t="s">
        <v>50</v>
      </c>
      <c r="G366" s="10" t="s">
        <v>1581</v>
      </c>
      <c r="H366" s="18" t="s">
        <v>38</v>
      </c>
      <c r="I366" s="19">
        <v>160.07</v>
      </c>
      <c r="J366" s="19">
        <v>160.07</v>
      </c>
      <c r="K366" s="18">
        <v>1</v>
      </c>
      <c r="L366" s="18">
        <v>1</v>
      </c>
      <c r="M366" s="10">
        <v>1</v>
      </c>
      <c r="N366" s="10">
        <v>1</v>
      </c>
      <c r="O366" s="10" t="s">
        <v>79</v>
      </c>
      <c r="P366" s="10" t="s">
        <v>1595</v>
      </c>
      <c r="Q366" s="28" t="s">
        <v>41</v>
      </c>
      <c r="R366" s="18" t="s">
        <v>42</v>
      </c>
      <c r="S366" s="18" t="s">
        <v>43</v>
      </c>
      <c r="T366" s="29">
        <v>160.07</v>
      </c>
      <c r="U366" s="29">
        <v>160.07</v>
      </c>
      <c r="V366" s="20">
        <v>0</v>
      </c>
      <c r="W366" s="20">
        <v>0</v>
      </c>
      <c r="X366" s="24"/>
      <c r="Y366"/>
    </row>
    <row r="367" ht="56.1" customHeight="1" spans="1:25">
      <c r="A367" s="10" t="s">
        <v>1596</v>
      </c>
      <c r="B367" s="18" t="s">
        <v>1597</v>
      </c>
      <c r="C367" s="10" t="s">
        <v>1598</v>
      </c>
      <c r="D367" s="20" t="s">
        <v>34</v>
      </c>
      <c r="E367" s="20" t="s">
        <v>1550</v>
      </c>
      <c r="F367" s="10" t="s">
        <v>50</v>
      </c>
      <c r="G367" s="10" t="s">
        <v>1581</v>
      </c>
      <c r="H367" s="18" t="s">
        <v>38</v>
      </c>
      <c r="I367" s="19">
        <v>21.74</v>
      </c>
      <c r="J367" s="19">
        <v>21.74</v>
      </c>
      <c r="K367" s="18">
        <v>1</v>
      </c>
      <c r="L367" s="18">
        <v>1</v>
      </c>
      <c r="M367" s="10">
        <v>1</v>
      </c>
      <c r="N367" s="10">
        <v>1</v>
      </c>
      <c r="O367" s="10" t="s">
        <v>79</v>
      </c>
      <c r="P367" s="10" t="s">
        <v>1599</v>
      </c>
      <c r="Q367" s="28" t="s">
        <v>41</v>
      </c>
      <c r="R367" s="18" t="s">
        <v>42</v>
      </c>
      <c r="S367" s="18" t="s">
        <v>43</v>
      </c>
      <c r="T367" s="29">
        <v>21.74</v>
      </c>
      <c r="U367" s="29">
        <v>21.74</v>
      </c>
      <c r="V367" s="20">
        <v>0</v>
      </c>
      <c r="W367" s="20">
        <v>0</v>
      </c>
      <c r="X367" s="24"/>
      <c r="Y367"/>
    </row>
    <row r="368" ht="56.1" customHeight="1" spans="1:25">
      <c r="A368" s="10" t="s">
        <v>1600</v>
      </c>
      <c r="B368" s="18" t="s">
        <v>1601</v>
      </c>
      <c r="C368" s="10" t="s">
        <v>1602</v>
      </c>
      <c r="D368" s="20" t="s">
        <v>34</v>
      </c>
      <c r="E368" s="20" t="s">
        <v>1575</v>
      </c>
      <c r="F368" s="10" t="s">
        <v>50</v>
      </c>
      <c r="G368" s="10" t="s">
        <v>1503</v>
      </c>
      <c r="H368" s="18" t="s">
        <v>38</v>
      </c>
      <c r="I368" s="19">
        <v>107.51</v>
      </c>
      <c r="J368" s="19">
        <v>107.51</v>
      </c>
      <c r="K368" s="18">
        <v>1</v>
      </c>
      <c r="L368" s="18">
        <v>1</v>
      </c>
      <c r="M368" s="10">
        <v>1</v>
      </c>
      <c r="N368" s="10">
        <v>1</v>
      </c>
      <c r="O368" s="10" t="s">
        <v>79</v>
      </c>
      <c r="P368" s="10" t="s">
        <v>1603</v>
      </c>
      <c r="Q368" s="28" t="s">
        <v>41</v>
      </c>
      <c r="R368" s="18" t="s">
        <v>42</v>
      </c>
      <c r="S368" s="18" t="s">
        <v>43</v>
      </c>
      <c r="T368" s="29">
        <v>107.51</v>
      </c>
      <c r="U368" s="29">
        <v>107.51</v>
      </c>
      <c r="V368" s="20">
        <v>0</v>
      </c>
      <c r="W368" s="20">
        <v>0</v>
      </c>
      <c r="X368" s="24"/>
      <c r="Y368"/>
    </row>
    <row r="369" ht="56.1" customHeight="1" spans="1:25">
      <c r="A369" s="10" t="s">
        <v>1604</v>
      </c>
      <c r="B369" s="18" t="s">
        <v>1605</v>
      </c>
      <c r="C369" s="10" t="s">
        <v>1606</v>
      </c>
      <c r="D369" s="20" t="s">
        <v>34</v>
      </c>
      <c r="E369" s="20" t="s">
        <v>1607</v>
      </c>
      <c r="F369" s="10" t="s">
        <v>50</v>
      </c>
      <c r="G369" s="10" t="s">
        <v>1608</v>
      </c>
      <c r="H369" s="18" t="s">
        <v>38</v>
      </c>
      <c r="I369" s="19">
        <v>26.77</v>
      </c>
      <c r="J369" s="19">
        <v>26.77</v>
      </c>
      <c r="K369" s="18">
        <v>1</v>
      </c>
      <c r="L369" s="18">
        <v>1</v>
      </c>
      <c r="M369" s="10">
        <v>1</v>
      </c>
      <c r="N369" s="10">
        <v>1</v>
      </c>
      <c r="O369" s="10" t="s">
        <v>79</v>
      </c>
      <c r="P369" s="10" t="s">
        <v>1609</v>
      </c>
      <c r="Q369" s="28" t="s">
        <v>41</v>
      </c>
      <c r="R369" s="18" t="s">
        <v>42</v>
      </c>
      <c r="S369" s="18" t="s">
        <v>43</v>
      </c>
      <c r="T369" s="29">
        <v>26.77</v>
      </c>
      <c r="U369" s="29">
        <v>26.77</v>
      </c>
      <c r="V369" s="20">
        <v>0</v>
      </c>
      <c r="W369" s="20">
        <v>0</v>
      </c>
      <c r="X369" s="24"/>
      <c r="Y369"/>
    </row>
    <row r="370" ht="56.1" customHeight="1" spans="1:25">
      <c r="A370" s="10" t="s">
        <v>1610</v>
      </c>
      <c r="B370" s="18" t="s">
        <v>1611</v>
      </c>
      <c r="C370" s="10" t="s">
        <v>1612</v>
      </c>
      <c r="D370" s="20" t="s">
        <v>34</v>
      </c>
      <c r="E370" s="20" t="s">
        <v>1498</v>
      </c>
      <c r="F370" s="10" t="s">
        <v>50</v>
      </c>
      <c r="G370" s="10" t="s">
        <v>1608</v>
      </c>
      <c r="H370" s="18" t="s">
        <v>38</v>
      </c>
      <c r="I370" s="19">
        <v>32.29</v>
      </c>
      <c r="J370" s="19">
        <v>32.29</v>
      </c>
      <c r="K370" s="18">
        <v>1</v>
      </c>
      <c r="L370" s="18">
        <v>1</v>
      </c>
      <c r="M370" s="10">
        <v>1</v>
      </c>
      <c r="N370" s="10">
        <v>1</v>
      </c>
      <c r="O370" s="10" t="s">
        <v>79</v>
      </c>
      <c r="P370" s="10" t="s">
        <v>871</v>
      </c>
      <c r="Q370" s="28" t="s">
        <v>41</v>
      </c>
      <c r="R370" s="18" t="s">
        <v>42</v>
      </c>
      <c r="S370" s="18" t="s">
        <v>43</v>
      </c>
      <c r="T370" s="29">
        <v>32.29</v>
      </c>
      <c r="U370" s="29">
        <v>32.29</v>
      </c>
      <c r="V370" s="20">
        <v>0</v>
      </c>
      <c r="W370" s="20">
        <v>0</v>
      </c>
      <c r="X370" s="24"/>
      <c r="Y370"/>
    </row>
    <row r="371" ht="30" customHeight="1" spans="1:25">
      <c r="A371" s="21" t="s">
        <v>1613</v>
      </c>
      <c r="B371" s="22" t="s">
        <v>1614</v>
      </c>
      <c r="C371" s="10" t="s">
        <v>1615</v>
      </c>
      <c r="D371" s="20" t="s">
        <v>34</v>
      </c>
      <c r="E371" s="20" t="s">
        <v>1550</v>
      </c>
      <c r="F371" s="21" t="s">
        <v>36</v>
      </c>
      <c r="G371" s="21" t="s">
        <v>1616</v>
      </c>
      <c r="H371" s="21" t="s">
        <v>38</v>
      </c>
      <c r="I371" s="21">
        <v>123.86</v>
      </c>
      <c r="J371" s="21">
        <v>123.86</v>
      </c>
      <c r="K371" s="21">
        <v>1</v>
      </c>
      <c r="L371" s="21">
        <v>1</v>
      </c>
      <c r="M371" s="21">
        <v>1</v>
      </c>
      <c r="N371" s="21">
        <v>1</v>
      </c>
      <c r="O371" s="21" t="s">
        <v>39</v>
      </c>
      <c r="P371" s="21" t="s">
        <v>1617</v>
      </c>
      <c r="Q371" s="23" t="s">
        <v>41</v>
      </c>
      <c r="R371" s="21" t="s">
        <v>42</v>
      </c>
      <c r="S371" s="21" t="s">
        <v>43</v>
      </c>
      <c r="T371" s="21">
        <v>123.86</v>
      </c>
      <c r="U371" s="21">
        <v>123.86</v>
      </c>
      <c r="V371" s="21">
        <v>0</v>
      </c>
      <c r="W371" s="21">
        <v>0</v>
      </c>
      <c r="X371" s="24"/>
      <c r="Y371"/>
    </row>
    <row r="372" ht="30" customHeight="1" spans="1:25">
      <c r="A372" s="25"/>
      <c r="B372" s="26" t="s">
        <v>1614</v>
      </c>
      <c r="C372" s="10" t="s">
        <v>1618</v>
      </c>
      <c r="D372" s="20" t="s">
        <v>34</v>
      </c>
      <c r="E372" s="20" t="s">
        <v>1471</v>
      </c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7"/>
      <c r="R372" s="25"/>
      <c r="S372" s="25"/>
      <c r="T372" s="25"/>
      <c r="U372" s="25"/>
      <c r="V372" s="25"/>
      <c r="W372" s="25"/>
      <c r="X372" s="24"/>
      <c r="Y372"/>
    </row>
    <row r="373" ht="56.1" customHeight="1" spans="1:25">
      <c r="A373" s="10" t="s">
        <v>1619</v>
      </c>
      <c r="B373" s="18" t="s">
        <v>1620</v>
      </c>
      <c r="C373" s="10" t="s">
        <v>1621</v>
      </c>
      <c r="D373" s="20" t="s">
        <v>34</v>
      </c>
      <c r="E373" s="20" t="s">
        <v>1471</v>
      </c>
      <c r="F373" s="10" t="s">
        <v>50</v>
      </c>
      <c r="G373" s="10" t="s">
        <v>1581</v>
      </c>
      <c r="H373" s="18" t="s">
        <v>38</v>
      </c>
      <c r="I373" s="19">
        <v>25.73</v>
      </c>
      <c r="J373" s="19">
        <v>25.73</v>
      </c>
      <c r="K373" s="18">
        <v>1</v>
      </c>
      <c r="L373" s="18">
        <v>1</v>
      </c>
      <c r="M373" s="10">
        <v>1</v>
      </c>
      <c r="N373" s="10">
        <v>1</v>
      </c>
      <c r="O373" s="10" t="s">
        <v>79</v>
      </c>
      <c r="P373" s="10" t="s">
        <v>1582</v>
      </c>
      <c r="Q373" s="28" t="s">
        <v>41</v>
      </c>
      <c r="R373" s="18" t="s">
        <v>42</v>
      </c>
      <c r="S373" s="18" t="s">
        <v>43</v>
      </c>
      <c r="T373" s="29">
        <v>25.73</v>
      </c>
      <c r="U373" s="29">
        <v>25.73</v>
      </c>
      <c r="V373" s="20">
        <v>0</v>
      </c>
      <c r="W373" s="20">
        <v>0</v>
      </c>
      <c r="X373" s="24"/>
      <c r="Y373"/>
    </row>
    <row r="374" ht="56.1" customHeight="1" spans="1:25">
      <c r="A374" s="10" t="s">
        <v>1622</v>
      </c>
      <c r="B374" s="18" t="s">
        <v>1623</v>
      </c>
      <c r="C374" s="10" t="s">
        <v>1624</v>
      </c>
      <c r="D374" s="20" t="s">
        <v>34</v>
      </c>
      <c r="E374" s="20" t="s">
        <v>1137</v>
      </c>
      <c r="F374" s="10" t="s">
        <v>50</v>
      </c>
      <c r="G374" s="10" t="s">
        <v>1581</v>
      </c>
      <c r="H374" s="18" t="s">
        <v>38</v>
      </c>
      <c r="I374" s="19">
        <v>26.79</v>
      </c>
      <c r="J374" s="19">
        <v>26.79</v>
      </c>
      <c r="K374" s="18">
        <v>1</v>
      </c>
      <c r="L374" s="18">
        <v>1</v>
      </c>
      <c r="M374" s="10">
        <v>1</v>
      </c>
      <c r="N374" s="10">
        <v>1</v>
      </c>
      <c r="O374" s="10" t="s">
        <v>79</v>
      </c>
      <c r="P374" s="10" t="s">
        <v>1625</v>
      </c>
      <c r="Q374" s="28" t="s">
        <v>41</v>
      </c>
      <c r="R374" s="18" t="s">
        <v>42</v>
      </c>
      <c r="S374" s="18" t="s">
        <v>43</v>
      </c>
      <c r="T374" s="29">
        <v>26.79</v>
      </c>
      <c r="U374" s="29">
        <v>26.79</v>
      </c>
      <c r="V374" s="20">
        <v>0</v>
      </c>
      <c r="W374" s="20">
        <v>0</v>
      </c>
      <c r="X374" s="24"/>
      <c r="Y374"/>
    </row>
    <row r="375" ht="56.1" customHeight="1" spans="1:25">
      <c r="A375" s="10" t="s">
        <v>1626</v>
      </c>
      <c r="B375" s="18" t="s">
        <v>1627</v>
      </c>
      <c r="C375" s="10" t="s">
        <v>1628</v>
      </c>
      <c r="D375" s="20" t="s">
        <v>34</v>
      </c>
      <c r="E375" s="20" t="s">
        <v>1518</v>
      </c>
      <c r="F375" s="10" t="s">
        <v>50</v>
      </c>
      <c r="G375" s="10" t="s">
        <v>1524</v>
      </c>
      <c r="H375" s="18" t="s">
        <v>38</v>
      </c>
      <c r="I375" s="19">
        <v>53.84</v>
      </c>
      <c r="J375" s="19">
        <v>53.84</v>
      </c>
      <c r="K375" s="18">
        <v>1</v>
      </c>
      <c r="L375" s="18">
        <v>1</v>
      </c>
      <c r="M375" s="10">
        <v>1</v>
      </c>
      <c r="N375" s="10">
        <v>1</v>
      </c>
      <c r="O375" s="10" t="s">
        <v>79</v>
      </c>
      <c r="P375" s="10" t="s">
        <v>871</v>
      </c>
      <c r="Q375" s="28" t="s">
        <v>41</v>
      </c>
      <c r="R375" s="18" t="s">
        <v>42</v>
      </c>
      <c r="S375" s="18" t="s">
        <v>43</v>
      </c>
      <c r="T375" s="29">
        <v>53.84</v>
      </c>
      <c r="U375" s="29">
        <v>53.84</v>
      </c>
      <c r="V375" s="20">
        <v>0</v>
      </c>
      <c r="W375" s="20">
        <v>0</v>
      </c>
      <c r="X375" s="24"/>
      <c r="Y375"/>
    </row>
    <row r="376" ht="56.1" customHeight="1" spans="1:25">
      <c r="A376" s="10" t="s">
        <v>1629</v>
      </c>
      <c r="B376" s="18" t="s">
        <v>1630</v>
      </c>
      <c r="C376" s="10" t="s">
        <v>1631</v>
      </c>
      <c r="D376" s="20" t="s">
        <v>34</v>
      </c>
      <c r="E376" s="20" t="s">
        <v>1632</v>
      </c>
      <c r="F376" s="10" t="s">
        <v>50</v>
      </c>
      <c r="G376" s="10" t="s">
        <v>1633</v>
      </c>
      <c r="H376" s="18" t="s">
        <v>38</v>
      </c>
      <c r="I376" s="19">
        <v>28.64</v>
      </c>
      <c r="J376" s="19">
        <v>28.64</v>
      </c>
      <c r="K376" s="18">
        <v>1</v>
      </c>
      <c r="L376" s="18">
        <v>1</v>
      </c>
      <c r="M376" s="10">
        <v>1</v>
      </c>
      <c r="N376" s="10">
        <v>1</v>
      </c>
      <c r="O376" s="10" t="s">
        <v>79</v>
      </c>
      <c r="P376" s="10" t="s">
        <v>1025</v>
      </c>
      <c r="Q376" s="28" t="s">
        <v>41</v>
      </c>
      <c r="R376" s="18" t="s">
        <v>42</v>
      </c>
      <c r="S376" s="18" t="s">
        <v>43</v>
      </c>
      <c r="T376" s="29">
        <v>28.64</v>
      </c>
      <c r="U376" s="29">
        <v>28.64</v>
      </c>
      <c r="V376" s="20">
        <v>0</v>
      </c>
      <c r="W376" s="20">
        <v>0</v>
      </c>
      <c r="X376" s="24"/>
      <c r="Y376"/>
    </row>
    <row r="377" ht="56.1" customHeight="1" spans="1:25">
      <c r="A377" s="10" t="s">
        <v>1634</v>
      </c>
      <c r="B377" s="18" t="s">
        <v>1635</v>
      </c>
      <c r="C377" s="10" t="s">
        <v>1636</v>
      </c>
      <c r="D377" s="20" t="s">
        <v>71</v>
      </c>
      <c r="E377" s="20" t="s">
        <v>1637</v>
      </c>
      <c r="F377" s="10" t="s">
        <v>50</v>
      </c>
      <c r="G377" s="10" t="s">
        <v>1633</v>
      </c>
      <c r="H377" s="18" t="s">
        <v>38</v>
      </c>
      <c r="I377" s="19">
        <v>88.3</v>
      </c>
      <c r="J377" s="19">
        <v>88.3</v>
      </c>
      <c r="K377" s="18">
        <v>1</v>
      </c>
      <c r="L377" s="18">
        <v>1</v>
      </c>
      <c r="M377" s="10">
        <v>1</v>
      </c>
      <c r="N377" s="10">
        <v>1</v>
      </c>
      <c r="O377" s="10" t="s">
        <v>79</v>
      </c>
      <c r="P377" s="10" t="s">
        <v>220</v>
      </c>
      <c r="Q377" s="28" t="s">
        <v>41</v>
      </c>
      <c r="R377" s="18" t="s">
        <v>42</v>
      </c>
      <c r="S377" s="18" t="s">
        <v>43</v>
      </c>
      <c r="T377" s="29">
        <v>88.3</v>
      </c>
      <c r="U377" s="29">
        <v>88.3</v>
      </c>
      <c r="V377" s="20">
        <v>0</v>
      </c>
      <c r="W377" s="20">
        <v>0</v>
      </c>
      <c r="X377" s="24"/>
      <c r="Y377"/>
    </row>
    <row r="378" ht="56.1" customHeight="1" spans="1:25">
      <c r="A378" s="10" t="s">
        <v>1638</v>
      </c>
      <c r="B378" s="18" t="s">
        <v>1639</v>
      </c>
      <c r="C378" s="10" t="s">
        <v>1640</v>
      </c>
      <c r="D378" s="20" t="s">
        <v>34</v>
      </c>
      <c r="E378" s="20" t="s">
        <v>1494</v>
      </c>
      <c r="F378" s="10" t="s">
        <v>50</v>
      </c>
      <c r="G378" s="10" t="s">
        <v>1641</v>
      </c>
      <c r="H378" s="18" t="s">
        <v>38</v>
      </c>
      <c r="I378" s="19">
        <v>51.42</v>
      </c>
      <c r="J378" s="19">
        <v>146.08</v>
      </c>
      <c r="K378" s="18">
        <v>1</v>
      </c>
      <c r="L378" s="18">
        <v>1</v>
      </c>
      <c r="M378" s="10">
        <v>3</v>
      </c>
      <c r="N378" s="10">
        <v>3</v>
      </c>
      <c r="O378" s="10" t="s">
        <v>39</v>
      </c>
      <c r="P378" s="10" t="s">
        <v>1642</v>
      </c>
      <c r="Q378" s="28" t="s">
        <v>41</v>
      </c>
      <c r="R378" s="18" t="s">
        <v>42</v>
      </c>
      <c r="S378" s="18" t="s">
        <v>43</v>
      </c>
      <c r="T378" s="29">
        <v>51.42</v>
      </c>
      <c r="U378" s="29">
        <v>146.08</v>
      </c>
      <c r="V378" s="20">
        <v>0</v>
      </c>
      <c r="W378" s="20">
        <v>0</v>
      </c>
      <c r="X378" s="24"/>
      <c r="Y378"/>
    </row>
    <row r="379" ht="56.1" customHeight="1" spans="1:25">
      <c r="A379" s="10" t="s">
        <v>1643</v>
      </c>
      <c r="B379" s="18" t="s">
        <v>1644</v>
      </c>
      <c r="C379" s="10" t="s">
        <v>1645</v>
      </c>
      <c r="D379" s="20" t="s">
        <v>34</v>
      </c>
      <c r="E379" s="20" t="s">
        <v>1575</v>
      </c>
      <c r="F379" s="10" t="s">
        <v>50</v>
      </c>
      <c r="G379" s="10" t="s">
        <v>1641</v>
      </c>
      <c r="H379" s="18" t="s">
        <v>38</v>
      </c>
      <c r="I379" s="19">
        <v>88.54</v>
      </c>
      <c r="J379" s="19">
        <v>225.38</v>
      </c>
      <c r="K379" s="18">
        <v>1</v>
      </c>
      <c r="L379" s="18">
        <v>1</v>
      </c>
      <c r="M379" s="10">
        <v>3</v>
      </c>
      <c r="N379" s="10">
        <v>3</v>
      </c>
      <c r="O379" s="10" t="s">
        <v>39</v>
      </c>
      <c r="P379" s="10" t="s">
        <v>1646</v>
      </c>
      <c r="Q379" s="28" t="s">
        <v>41</v>
      </c>
      <c r="R379" s="18" t="s">
        <v>42</v>
      </c>
      <c r="S379" s="18" t="s">
        <v>43</v>
      </c>
      <c r="T379" s="29">
        <v>88.54</v>
      </c>
      <c r="U379" s="29">
        <v>225.38</v>
      </c>
      <c r="V379" s="20">
        <v>0</v>
      </c>
      <c r="W379" s="20">
        <v>0</v>
      </c>
      <c r="X379" s="24"/>
      <c r="Y379"/>
    </row>
    <row r="380" ht="56.1" customHeight="1" spans="1:25">
      <c r="A380" s="10" t="s">
        <v>1647</v>
      </c>
      <c r="B380" s="18" t="s">
        <v>1648</v>
      </c>
      <c r="C380" s="10" t="s">
        <v>1649</v>
      </c>
      <c r="D380" s="20" t="s">
        <v>34</v>
      </c>
      <c r="E380" s="20" t="s">
        <v>1575</v>
      </c>
      <c r="F380" s="10" t="s">
        <v>50</v>
      </c>
      <c r="G380" s="10" t="s">
        <v>1650</v>
      </c>
      <c r="H380" s="18" t="s">
        <v>38</v>
      </c>
      <c r="I380" s="19">
        <v>99.41</v>
      </c>
      <c r="J380" s="19">
        <v>238.54</v>
      </c>
      <c r="K380" s="18">
        <v>1</v>
      </c>
      <c r="L380" s="18">
        <v>1</v>
      </c>
      <c r="M380" s="10">
        <v>3</v>
      </c>
      <c r="N380" s="10">
        <v>3</v>
      </c>
      <c r="O380" s="10" t="s">
        <v>39</v>
      </c>
      <c r="P380" s="10" t="s">
        <v>1651</v>
      </c>
      <c r="Q380" s="28" t="s">
        <v>41</v>
      </c>
      <c r="R380" s="18" t="s">
        <v>42</v>
      </c>
      <c r="S380" s="18" t="s">
        <v>43</v>
      </c>
      <c r="T380" s="29">
        <v>99.41</v>
      </c>
      <c r="U380" s="29">
        <v>238.54</v>
      </c>
      <c r="V380" s="20">
        <v>0</v>
      </c>
      <c r="W380" s="20">
        <v>0</v>
      </c>
      <c r="X380" s="24"/>
      <c r="Y380"/>
    </row>
    <row r="381" ht="56.1" customHeight="1" spans="1:25">
      <c r="A381" s="10" t="s">
        <v>1652</v>
      </c>
      <c r="B381" s="18" t="s">
        <v>1653</v>
      </c>
      <c r="C381" s="10" t="s">
        <v>1654</v>
      </c>
      <c r="D381" s="20" t="s">
        <v>71</v>
      </c>
      <c r="E381" s="20" t="s">
        <v>1529</v>
      </c>
      <c r="F381" s="10" t="s">
        <v>50</v>
      </c>
      <c r="G381" s="10" t="s">
        <v>1655</v>
      </c>
      <c r="H381" s="18" t="s">
        <v>38</v>
      </c>
      <c r="I381" s="19">
        <v>83.27</v>
      </c>
      <c r="J381" s="19">
        <v>83.27</v>
      </c>
      <c r="K381" s="18">
        <v>1</v>
      </c>
      <c r="L381" s="18">
        <v>1</v>
      </c>
      <c r="M381" s="10">
        <v>1</v>
      </c>
      <c r="N381" s="10">
        <v>1</v>
      </c>
      <c r="O381" s="10" t="s">
        <v>39</v>
      </c>
      <c r="P381" s="10" t="s">
        <v>1656</v>
      </c>
      <c r="Q381" s="28" t="s">
        <v>41</v>
      </c>
      <c r="R381" s="18" t="s">
        <v>42</v>
      </c>
      <c r="S381" s="18" t="s">
        <v>43</v>
      </c>
      <c r="T381" s="29">
        <v>83.27</v>
      </c>
      <c r="U381" s="29">
        <v>83.27</v>
      </c>
      <c r="V381" s="20">
        <v>0</v>
      </c>
      <c r="W381" s="20">
        <v>0</v>
      </c>
      <c r="X381" s="24"/>
      <c r="Y381"/>
    </row>
    <row r="382" ht="56.1" customHeight="1" spans="1:25">
      <c r="A382" s="10" t="s">
        <v>1657</v>
      </c>
      <c r="B382" s="18" t="s">
        <v>1658</v>
      </c>
      <c r="C382" s="10" t="s">
        <v>1659</v>
      </c>
      <c r="D382" s="20" t="s">
        <v>34</v>
      </c>
      <c r="E382" s="20" t="s">
        <v>1545</v>
      </c>
      <c r="F382" s="10" t="s">
        <v>50</v>
      </c>
      <c r="G382" s="10" t="s">
        <v>1660</v>
      </c>
      <c r="H382" s="18" t="s">
        <v>38</v>
      </c>
      <c r="I382" s="19">
        <v>82.76</v>
      </c>
      <c r="J382" s="19">
        <v>186</v>
      </c>
      <c r="K382" s="18">
        <v>1</v>
      </c>
      <c r="L382" s="18">
        <v>1</v>
      </c>
      <c r="M382" s="10">
        <v>2</v>
      </c>
      <c r="N382" s="10">
        <v>2</v>
      </c>
      <c r="O382" s="10" t="s">
        <v>39</v>
      </c>
      <c r="P382" s="10" t="s">
        <v>1661</v>
      </c>
      <c r="Q382" s="28" t="s">
        <v>41</v>
      </c>
      <c r="R382" s="18" t="s">
        <v>42</v>
      </c>
      <c r="S382" s="18" t="s">
        <v>43</v>
      </c>
      <c r="T382" s="29">
        <v>82.76</v>
      </c>
      <c r="U382" s="29">
        <v>186</v>
      </c>
      <c r="V382" s="20">
        <v>0</v>
      </c>
      <c r="W382" s="20">
        <v>0</v>
      </c>
      <c r="X382" s="24"/>
      <c r="Y382"/>
    </row>
    <row r="383" ht="56.1" customHeight="1" spans="1:25">
      <c r="A383" s="10" t="s">
        <v>1662</v>
      </c>
      <c r="B383" s="18" t="s">
        <v>1663</v>
      </c>
      <c r="C383" s="10" t="s">
        <v>1664</v>
      </c>
      <c r="D383" s="20" t="s">
        <v>34</v>
      </c>
      <c r="E383" s="20" t="s">
        <v>1550</v>
      </c>
      <c r="F383" s="10" t="s">
        <v>50</v>
      </c>
      <c r="G383" s="10" t="s">
        <v>1665</v>
      </c>
      <c r="H383" s="18" t="s">
        <v>38</v>
      </c>
      <c r="I383" s="19">
        <v>96.15</v>
      </c>
      <c r="J383" s="19">
        <v>183.79</v>
      </c>
      <c r="K383" s="18">
        <v>1</v>
      </c>
      <c r="L383" s="18">
        <v>1</v>
      </c>
      <c r="M383" s="10">
        <v>2</v>
      </c>
      <c r="N383" s="10">
        <v>2</v>
      </c>
      <c r="O383" s="10" t="s">
        <v>39</v>
      </c>
      <c r="P383" s="10" t="s">
        <v>249</v>
      </c>
      <c r="Q383" s="28" t="s">
        <v>41</v>
      </c>
      <c r="R383" s="18" t="s">
        <v>42</v>
      </c>
      <c r="S383" s="18" t="s">
        <v>43</v>
      </c>
      <c r="T383" s="29">
        <v>96.15</v>
      </c>
      <c r="U383" s="29">
        <v>183.79</v>
      </c>
      <c r="V383" s="20">
        <v>0</v>
      </c>
      <c r="W383" s="20">
        <v>0</v>
      </c>
      <c r="X383" s="24"/>
      <c r="Y383"/>
    </row>
    <row r="384" ht="56.1" customHeight="1" spans="1:25">
      <c r="A384" s="10" t="s">
        <v>1666</v>
      </c>
      <c r="B384" s="18" t="s">
        <v>1667</v>
      </c>
      <c r="C384" s="10" t="s">
        <v>1668</v>
      </c>
      <c r="D384" s="20" t="s">
        <v>34</v>
      </c>
      <c r="E384" s="20" t="s">
        <v>1494</v>
      </c>
      <c r="F384" s="10" t="s">
        <v>50</v>
      </c>
      <c r="G384" s="10" t="s">
        <v>1665</v>
      </c>
      <c r="H384" s="18" t="s">
        <v>38</v>
      </c>
      <c r="I384" s="19">
        <v>75.71</v>
      </c>
      <c r="J384" s="19">
        <v>163.45</v>
      </c>
      <c r="K384" s="18">
        <v>1</v>
      </c>
      <c r="L384" s="18">
        <v>1</v>
      </c>
      <c r="M384" s="10">
        <v>2</v>
      </c>
      <c r="N384" s="10">
        <v>2</v>
      </c>
      <c r="O384" s="10" t="s">
        <v>39</v>
      </c>
      <c r="P384" s="10" t="s">
        <v>249</v>
      </c>
      <c r="Q384" s="28" t="s">
        <v>41</v>
      </c>
      <c r="R384" s="18" t="s">
        <v>42</v>
      </c>
      <c r="S384" s="18" t="s">
        <v>43</v>
      </c>
      <c r="T384" s="29">
        <v>75.71</v>
      </c>
      <c r="U384" s="29">
        <v>163.45</v>
      </c>
      <c r="V384" s="20">
        <v>0</v>
      </c>
      <c r="W384" s="20">
        <v>0</v>
      </c>
      <c r="X384" s="24"/>
      <c r="Y384"/>
    </row>
    <row r="385" ht="56.1" customHeight="1" spans="1:25">
      <c r="A385" s="10" t="s">
        <v>1669</v>
      </c>
      <c r="B385" s="18" t="s">
        <v>1670</v>
      </c>
      <c r="C385" s="10" t="s">
        <v>1671</v>
      </c>
      <c r="D385" s="20" t="s">
        <v>34</v>
      </c>
      <c r="E385" s="20" t="s">
        <v>1607</v>
      </c>
      <c r="F385" s="10" t="s">
        <v>50</v>
      </c>
      <c r="G385" s="10" t="s">
        <v>1672</v>
      </c>
      <c r="H385" s="18" t="s">
        <v>38</v>
      </c>
      <c r="I385" s="19">
        <v>144.14</v>
      </c>
      <c r="J385" s="19">
        <v>445.8</v>
      </c>
      <c r="K385" s="18">
        <v>1</v>
      </c>
      <c r="L385" s="18">
        <v>1</v>
      </c>
      <c r="M385" s="10">
        <v>3</v>
      </c>
      <c r="N385" s="10">
        <v>3</v>
      </c>
      <c r="O385" s="10" t="s">
        <v>39</v>
      </c>
      <c r="P385" s="10" t="s">
        <v>249</v>
      </c>
      <c r="Q385" s="28" t="s">
        <v>41</v>
      </c>
      <c r="R385" s="18" t="s">
        <v>42</v>
      </c>
      <c r="S385" s="18" t="s">
        <v>43</v>
      </c>
      <c r="T385" s="29">
        <v>120</v>
      </c>
      <c r="U385" s="29">
        <v>445.8</v>
      </c>
      <c r="V385" s="20">
        <v>24.14</v>
      </c>
      <c r="W385" s="20">
        <v>0</v>
      </c>
      <c r="X385" s="24"/>
      <c r="Y385"/>
    </row>
    <row r="386" ht="56.1" customHeight="1" spans="1:25">
      <c r="A386" s="10" t="s">
        <v>1673</v>
      </c>
      <c r="B386" s="18" t="s">
        <v>1674</v>
      </c>
      <c r="C386" s="10" t="s">
        <v>1675</v>
      </c>
      <c r="D386" s="20" t="s">
        <v>34</v>
      </c>
      <c r="E386" s="20" t="s">
        <v>1676</v>
      </c>
      <c r="F386" s="10" t="s">
        <v>50</v>
      </c>
      <c r="G386" s="10" t="s">
        <v>1672</v>
      </c>
      <c r="H386" s="18" t="s">
        <v>38</v>
      </c>
      <c r="I386" s="19">
        <v>80.06</v>
      </c>
      <c r="J386" s="19">
        <v>80.06</v>
      </c>
      <c r="K386" s="18">
        <v>1</v>
      </c>
      <c r="L386" s="18">
        <v>1</v>
      </c>
      <c r="M386" s="10">
        <v>1</v>
      </c>
      <c r="N386" s="10">
        <v>1</v>
      </c>
      <c r="O386" s="10" t="s">
        <v>79</v>
      </c>
      <c r="P386" s="10" t="s">
        <v>1025</v>
      </c>
      <c r="Q386" s="28" t="s">
        <v>41</v>
      </c>
      <c r="R386" s="18" t="s">
        <v>42</v>
      </c>
      <c r="S386" s="18" t="s">
        <v>43</v>
      </c>
      <c r="T386" s="29">
        <v>80.06</v>
      </c>
      <c r="U386" s="29">
        <v>80.06</v>
      </c>
      <c r="V386" s="20">
        <v>0</v>
      </c>
      <c r="W386" s="20">
        <v>0</v>
      </c>
      <c r="X386" s="24"/>
      <c r="Y386"/>
    </row>
    <row r="387" ht="56.1" customHeight="1" spans="1:25">
      <c r="A387" s="10" t="s">
        <v>1677</v>
      </c>
      <c r="B387" s="18" t="s">
        <v>1678</v>
      </c>
      <c r="C387" s="10" t="s">
        <v>1679</v>
      </c>
      <c r="D387" s="20" t="s">
        <v>34</v>
      </c>
      <c r="E387" s="20" t="s">
        <v>1171</v>
      </c>
      <c r="F387" s="10" t="s">
        <v>50</v>
      </c>
      <c r="G387" s="10" t="s">
        <v>1665</v>
      </c>
      <c r="H387" s="18" t="s">
        <v>38</v>
      </c>
      <c r="I387" s="19">
        <v>77.34</v>
      </c>
      <c r="J387" s="19">
        <v>77.34</v>
      </c>
      <c r="K387" s="18">
        <v>1</v>
      </c>
      <c r="L387" s="18">
        <v>1</v>
      </c>
      <c r="M387" s="10">
        <v>1</v>
      </c>
      <c r="N387" s="10">
        <v>1</v>
      </c>
      <c r="O387" s="10" t="s">
        <v>39</v>
      </c>
      <c r="P387" s="10" t="s">
        <v>249</v>
      </c>
      <c r="Q387" s="28" t="s">
        <v>41</v>
      </c>
      <c r="R387" s="18" t="s">
        <v>42</v>
      </c>
      <c r="S387" s="18" t="s">
        <v>43</v>
      </c>
      <c r="T387" s="29">
        <v>77.34</v>
      </c>
      <c r="U387" s="29">
        <v>77.34</v>
      </c>
      <c r="V387" s="20">
        <v>0</v>
      </c>
      <c r="W387" s="20">
        <v>0</v>
      </c>
      <c r="X387" s="24"/>
      <c r="Y387"/>
    </row>
    <row r="388" ht="56.1" customHeight="1" spans="1:25">
      <c r="A388" s="10" t="s">
        <v>1680</v>
      </c>
      <c r="B388" s="18" t="s">
        <v>1681</v>
      </c>
      <c r="C388" s="10" t="s">
        <v>1682</v>
      </c>
      <c r="D388" s="20" t="s">
        <v>34</v>
      </c>
      <c r="E388" s="20" t="s">
        <v>1498</v>
      </c>
      <c r="F388" s="10" t="s">
        <v>50</v>
      </c>
      <c r="G388" s="10" t="s">
        <v>1683</v>
      </c>
      <c r="H388" s="18" t="s">
        <v>38</v>
      </c>
      <c r="I388" s="19">
        <v>95.3</v>
      </c>
      <c r="J388" s="19">
        <v>95.3</v>
      </c>
      <c r="K388" s="18">
        <v>1</v>
      </c>
      <c r="L388" s="18">
        <v>1</v>
      </c>
      <c r="M388" s="10">
        <v>1</v>
      </c>
      <c r="N388" s="10">
        <v>1</v>
      </c>
      <c r="O388" s="10" t="s">
        <v>39</v>
      </c>
      <c r="P388" s="10" t="s">
        <v>1684</v>
      </c>
      <c r="Q388" s="28" t="s">
        <v>41</v>
      </c>
      <c r="R388" s="18" t="s">
        <v>42</v>
      </c>
      <c r="S388" s="18" t="s">
        <v>43</v>
      </c>
      <c r="T388" s="29">
        <v>95.3</v>
      </c>
      <c r="U388" s="29">
        <v>95.3</v>
      </c>
      <c r="V388" s="20">
        <v>0</v>
      </c>
      <c r="W388" s="20">
        <v>0</v>
      </c>
      <c r="X388" s="24"/>
      <c r="Y388"/>
    </row>
    <row r="389" ht="56.1" customHeight="1" spans="1:25">
      <c r="A389" s="10" t="s">
        <v>1685</v>
      </c>
      <c r="B389" s="18" t="s">
        <v>1686</v>
      </c>
      <c r="C389" s="10" t="s">
        <v>1687</v>
      </c>
      <c r="D389" s="20" t="s">
        <v>34</v>
      </c>
      <c r="E389" s="20" t="s">
        <v>1545</v>
      </c>
      <c r="F389" s="10" t="s">
        <v>50</v>
      </c>
      <c r="G389" s="10" t="s">
        <v>1683</v>
      </c>
      <c r="H389" s="18" t="s">
        <v>38</v>
      </c>
      <c r="I389" s="19">
        <v>98.64</v>
      </c>
      <c r="J389" s="19">
        <v>258.34</v>
      </c>
      <c r="K389" s="18">
        <v>1</v>
      </c>
      <c r="L389" s="18">
        <v>1</v>
      </c>
      <c r="M389" s="10">
        <v>3</v>
      </c>
      <c r="N389" s="10">
        <v>3</v>
      </c>
      <c r="O389" s="10" t="s">
        <v>91</v>
      </c>
      <c r="P389" s="10" t="s">
        <v>1688</v>
      </c>
      <c r="Q389" s="28" t="s">
        <v>41</v>
      </c>
      <c r="R389" s="18" t="s">
        <v>42</v>
      </c>
      <c r="S389" s="18" t="s">
        <v>43</v>
      </c>
      <c r="T389" s="29">
        <v>98.64</v>
      </c>
      <c r="U389" s="29">
        <v>258.34</v>
      </c>
      <c r="V389" s="20">
        <v>0</v>
      </c>
      <c r="W389" s="20">
        <v>0</v>
      </c>
      <c r="X389" s="24"/>
      <c r="Y389"/>
    </row>
    <row r="390" ht="56.1" customHeight="1" spans="1:25">
      <c r="A390" s="10" t="s">
        <v>1689</v>
      </c>
      <c r="B390" s="18" t="s">
        <v>1690</v>
      </c>
      <c r="C390" s="10" t="s">
        <v>1691</v>
      </c>
      <c r="D390" s="20" t="s">
        <v>34</v>
      </c>
      <c r="E390" s="20" t="s">
        <v>1488</v>
      </c>
      <c r="F390" s="10" t="s">
        <v>50</v>
      </c>
      <c r="G390" s="10" t="s">
        <v>1683</v>
      </c>
      <c r="H390" s="18" t="s">
        <v>38</v>
      </c>
      <c r="I390" s="19">
        <v>84.49</v>
      </c>
      <c r="J390" s="19">
        <v>84.49</v>
      </c>
      <c r="K390" s="18">
        <v>1</v>
      </c>
      <c r="L390" s="18">
        <v>1</v>
      </c>
      <c r="M390" s="10">
        <v>1</v>
      </c>
      <c r="N390" s="10">
        <v>1</v>
      </c>
      <c r="O390" s="10" t="s">
        <v>39</v>
      </c>
      <c r="P390" s="10" t="s">
        <v>1684</v>
      </c>
      <c r="Q390" s="28" t="s">
        <v>41</v>
      </c>
      <c r="R390" s="18" t="s">
        <v>42</v>
      </c>
      <c r="S390" s="18" t="s">
        <v>43</v>
      </c>
      <c r="T390" s="29">
        <v>84.49</v>
      </c>
      <c r="U390" s="29">
        <v>84.49</v>
      </c>
      <c r="V390" s="20">
        <v>0</v>
      </c>
      <c r="W390" s="20">
        <v>0</v>
      </c>
      <c r="X390" s="24"/>
      <c r="Y390"/>
    </row>
    <row r="391" ht="56.1" customHeight="1" spans="1:25">
      <c r="A391" s="10" t="s">
        <v>1692</v>
      </c>
      <c r="B391" s="18" t="s">
        <v>1693</v>
      </c>
      <c r="C391" s="10" t="s">
        <v>1694</v>
      </c>
      <c r="D391" s="20" t="s">
        <v>34</v>
      </c>
      <c r="E391" s="20" t="s">
        <v>1471</v>
      </c>
      <c r="F391" s="10" t="s">
        <v>50</v>
      </c>
      <c r="G391" s="10" t="s">
        <v>1683</v>
      </c>
      <c r="H391" s="18" t="s">
        <v>38</v>
      </c>
      <c r="I391" s="19">
        <v>101.36</v>
      </c>
      <c r="J391" s="19">
        <v>226.89</v>
      </c>
      <c r="K391" s="18">
        <v>1</v>
      </c>
      <c r="L391" s="18">
        <v>1</v>
      </c>
      <c r="M391" s="10">
        <v>2</v>
      </c>
      <c r="N391" s="10">
        <v>2</v>
      </c>
      <c r="O391" s="10" t="s">
        <v>39</v>
      </c>
      <c r="P391" s="10" t="s">
        <v>1695</v>
      </c>
      <c r="Q391" s="28" t="s">
        <v>41</v>
      </c>
      <c r="R391" s="18" t="s">
        <v>42</v>
      </c>
      <c r="S391" s="18" t="s">
        <v>43</v>
      </c>
      <c r="T391" s="29">
        <v>101.36</v>
      </c>
      <c r="U391" s="29">
        <v>226.89</v>
      </c>
      <c r="V391" s="20">
        <v>0</v>
      </c>
      <c r="W391" s="20">
        <v>0</v>
      </c>
      <c r="X391" s="24"/>
      <c r="Y391"/>
    </row>
    <row r="392" ht="56.1" customHeight="1" spans="1:25">
      <c r="A392" s="10" t="s">
        <v>1696</v>
      </c>
      <c r="B392" s="18" t="s">
        <v>1697</v>
      </c>
      <c r="C392" s="10" t="s">
        <v>1698</v>
      </c>
      <c r="D392" s="20" t="s">
        <v>71</v>
      </c>
      <c r="E392" s="20" t="s">
        <v>1699</v>
      </c>
      <c r="F392" s="10" t="s">
        <v>50</v>
      </c>
      <c r="G392" s="10" t="s">
        <v>1700</v>
      </c>
      <c r="H392" s="18" t="s">
        <v>38</v>
      </c>
      <c r="I392" s="19">
        <v>120.81</v>
      </c>
      <c r="J392" s="19">
        <v>259.6</v>
      </c>
      <c r="K392" s="18">
        <v>1</v>
      </c>
      <c r="L392" s="18">
        <v>1</v>
      </c>
      <c r="M392" s="10">
        <v>3</v>
      </c>
      <c r="N392" s="10">
        <v>3</v>
      </c>
      <c r="O392" s="10" t="s">
        <v>39</v>
      </c>
      <c r="P392" s="10" t="s">
        <v>1684</v>
      </c>
      <c r="Q392" s="28" t="s">
        <v>41</v>
      </c>
      <c r="R392" s="18" t="s">
        <v>42</v>
      </c>
      <c r="S392" s="18" t="s">
        <v>43</v>
      </c>
      <c r="T392" s="29">
        <v>120</v>
      </c>
      <c r="U392" s="29">
        <v>259.6</v>
      </c>
      <c r="V392" s="20">
        <v>0.81</v>
      </c>
      <c r="W392" s="20">
        <v>0</v>
      </c>
      <c r="X392" s="24"/>
      <c r="Y392"/>
    </row>
    <row r="393" ht="56.1" customHeight="1" spans="1:25">
      <c r="A393" s="10" t="s">
        <v>1701</v>
      </c>
      <c r="B393" s="18" t="s">
        <v>1702</v>
      </c>
      <c r="C393" s="10" t="s">
        <v>1703</v>
      </c>
      <c r="D393" s="20" t="s">
        <v>71</v>
      </c>
      <c r="E393" s="20" t="s">
        <v>1704</v>
      </c>
      <c r="F393" s="10" t="s">
        <v>50</v>
      </c>
      <c r="G393" s="10" t="s">
        <v>1683</v>
      </c>
      <c r="H393" s="18" t="s">
        <v>38</v>
      </c>
      <c r="I393" s="19">
        <v>107.19</v>
      </c>
      <c r="J393" s="19">
        <v>247.14</v>
      </c>
      <c r="K393" s="18">
        <v>1</v>
      </c>
      <c r="L393" s="18">
        <v>1</v>
      </c>
      <c r="M393" s="10">
        <v>3</v>
      </c>
      <c r="N393" s="10">
        <v>3</v>
      </c>
      <c r="O393" s="10" t="s">
        <v>39</v>
      </c>
      <c r="P393" s="10" t="s">
        <v>1684</v>
      </c>
      <c r="Q393" s="28" t="s">
        <v>41</v>
      </c>
      <c r="R393" s="18" t="s">
        <v>42</v>
      </c>
      <c r="S393" s="18" t="s">
        <v>43</v>
      </c>
      <c r="T393" s="29">
        <v>107.19</v>
      </c>
      <c r="U393" s="29">
        <v>247.14</v>
      </c>
      <c r="V393" s="20">
        <v>0</v>
      </c>
      <c r="W393" s="20">
        <v>0</v>
      </c>
      <c r="X393" s="24"/>
      <c r="Y393"/>
    </row>
    <row r="394" ht="56.1" customHeight="1" spans="1:25">
      <c r="A394" s="10" t="s">
        <v>1705</v>
      </c>
      <c r="B394" s="18" t="s">
        <v>1706</v>
      </c>
      <c r="C394" s="10" t="s">
        <v>1707</v>
      </c>
      <c r="D394" s="20" t="s">
        <v>34</v>
      </c>
      <c r="E394" s="20" t="s">
        <v>1708</v>
      </c>
      <c r="F394" s="10" t="s">
        <v>50</v>
      </c>
      <c r="G394" s="10" t="s">
        <v>1672</v>
      </c>
      <c r="H394" s="18" t="s">
        <v>38</v>
      </c>
      <c r="I394" s="19">
        <v>80.59</v>
      </c>
      <c r="J394" s="19">
        <v>80.59</v>
      </c>
      <c r="K394" s="18">
        <v>1</v>
      </c>
      <c r="L394" s="18">
        <v>1</v>
      </c>
      <c r="M394" s="10">
        <v>1</v>
      </c>
      <c r="N394" s="10">
        <v>1</v>
      </c>
      <c r="O394" s="10" t="s">
        <v>79</v>
      </c>
      <c r="P394" s="10" t="s">
        <v>1025</v>
      </c>
      <c r="Q394" s="28" t="s">
        <v>41</v>
      </c>
      <c r="R394" s="18" t="s">
        <v>42</v>
      </c>
      <c r="S394" s="18" t="s">
        <v>43</v>
      </c>
      <c r="T394" s="29">
        <v>80.59</v>
      </c>
      <c r="U394" s="29">
        <v>80.59</v>
      </c>
      <c r="V394" s="20">
        <v>0</v>
      </c>
      <c r="W394" s="20">
        <v>0</v>
      </c>
      <c r="X394" s="24"/>
      <c r="Y394"/>
    </row>
    <row r="395" ht="56.1" customHeight="1" spans="1:25">
      <c r="A395" s="10" t="s">
        <v>1709</v>
      </c>
      <c r="B395" s="18" t="s">
        <v>1710</v>
      </c>
      <c r="C395" s="10" t="s">
        <v>1711</v>
      </c>
      <c r="D395" s="20" t="s">
        <v>34</v>
      </c>
      <c r="E395" s="20" t="s">
        <v>1471</v>
      </c>
      <c r="F395" s="10" t="s">
        <v>50</v>
      </c>
      <c r="G395" s="10" t="s">
        <v>1665</v>
      </c>
      <c r="H395" s="18" t="s">
        <v>38</v>
      </c>
      <c r="I395" s="19">
        <v>87.22</v>
      </c>
      <c r="J395" s="19">
        <v>202.94</v>
      </c>
      <c r="K395" s="18">
        <v>1</v>
      </c>
      <c r="L395" s="18">
        <v>1</v>
      </c>
      <c r="M395" s="10">
        <v>3</v>
      </c>
      <c r="N395" s="10">
        <v>3</v>
      </c>
      <c r="O395" s="10" t="s">
        <v>39</v>
      </c>
      <c r="P395" s="10" t="s">
        <v>92</v>
      </c>
      <c r="Q395" s="28" t="s">
        <v>41</v>
      </c>
      <c r="R395" s="18" t="s">
        <v>42</v>
      </c>
      <c r="S395" s="18" t="s">
        <v>43</v>
      </c>
      <c r="T395" s="29">
        <v>87.22</v>
      </c>
      <c r="U395" s="29">
        <v>202.94</v>
      </c>
      <c r="V395" s="20">
        <v>0</v>
      </c>
      <c r="W395" s="20">
        <v>0</v>
      </c>
      <c r="X395" s="24"/>
      <c r="Y395"/>
    </row>
    <row r="396" ht="56.1" customHeight="1" spans="1:25">
      <c r="A396" s="10" t="s">
        <v>1712</v>
      </c>
      <c r="B396" s="18" t="s">
        <v>1713</v>
      </c>
      <c r="C396" s="10" t="s">
        <v>1714</v>
      </c>
      <c r="D396" s="20" t="s">
        <v>34</v>
      </c>
      <c r="E396" s="20" t="s">
        <v>1545</v>
      </c>
      <c r="F396" s="10" t="s">
        <v>50</v>
      </c>
      <c r="G396" s="10" t="s">
        <v>1665</v>
      </c>
      <c r="H396" s="18" t="s">
        <v>38</v>
      </c>
      <c r="I396" s="19">
        <v>77.69</v>
      </c>
      <c r="J396" s="19">
        <v>169.05</v>
      </c>
      <c r="K396" s="18">
        <v>1</v>
      </c>
      <c r="L396" s="18">
        <v>1</v>
      </c>
      <c r="M396" s="10">
        <v>2</v>
      </c>
      <c r="N396" s="10">
        <v>2</v>
      </c>
      <c r="O396" s="10" t="s">
        <v>39</v>
      </c>
      <c r="P396" s="10" t="s">
        <v>314</v>
      </c>
      <c r="Q396" s="28" t="s">
        <v>41</v>
      </c>
      <c r="R396" s="18" t="s">
        <v>42</v>
      </c>
      <c r="S396" s="18" t="s">
        <v>43</v>
      </c>
      <c r="T396" s="29">
        <v>77.69</v>
      </c>
      <c r="U396" s="29">
        <v>169.05</v>
      </c>
      <c r="V396" s="20">
        <v>0</v>
      </c>
      <c r="W396" s="20">
        <v>0</v>
      </c>
      <c r="X396" s="24"/>
      <c r="Y396"/>
    </row>
    <row r="397" ht="56.1" customHeight="1" spans="1:25">
      <c r="A397" s="10" t="s">
        <v>1715</v>
      </c>
      <c r="B397" s="18" t="s">
        <v>1716</v>
      </c>
      <c r="C397" s="10" t="s">
        <v>1717</v>
      </c>
      <c r="D397" s="20" t="s">
        <v>34</v>
      </c>
      <c r="E397" s="20" t="s">
        <v>1488</v>
      </c>
      <c r="F397" s="10" t="s">
        <v>50</v>
      </c>
      <c r="G397" s="10" t="s">
        <v>1672</v>
      </c>
      <c r="H397" s="18" t="s">
        <v>38</v>
      </c>
      <c r="I397" s="19">
        <v>96.54</v>
      </c>
      <c r="J397" s="19">
        <v>218.07</v>
      </c>
      <c r="K397" s="18">
        <v>1</v>
      </c>
      <c r="L397" s="18">
        <v>1</v>
      </c>
      <c r="M397" s="10">
        <v>3</v>
      </c>
      <c r="N397" s="10">
        <v>3</v>
      </c>
      <c r="O397" s="10" t="s">
        <v>39</v>
      </c>
      <c r="P397" s="10" t="s">
        <v>249</v>
      </c>
      <c r="Q397" s="28" t="s">
        <v>41</v>
      </c>
      <c r="R397" s="18" t="s">
        <v>42</v>
      </c>
      <c r="S397" s="18" t="s">
        <v>43</v>
      </c>
      <c r="T397" s="29">
        <v>96.54</v>
      </c>
      <c r="U397" s="29">
        <v>218.07</v>
      </c>
      <c r="V397" s="20">
        <v>0</v>
      </c>
      <c r="W397" s="20">
        <v>0</v>
      </c>
      <c r="X397" s="24"/>
      <c r="Y397"/>
    </row>
    <row r="398" ht="56.1" customHeight="1" spans="1:25">
      <c r="A398" s="10" t="s">
        <v>1718</v>
      </c>
      <c r="B398" s="18" t="s">
        <v>1719</v>
      </c>
      <c r="C398" s="10" t="s">
        <v>1720</v>
      </c>
      <c r="D398" s="20" t="s">
        <v>71</v>
      </c>
      <c r="E398" s="20" t="s">
        <v>1529</v>
      </c>
      <c r="F398" s="10" t="s">
        <v>50</v>
      </c>
      <c r="G398" s="10" t="s">
        <v>1665</v>
      </c>
      <c r="H398" s="18" t="s">
        <v>38</v>
      </c>
      <c r="I398" s="19">
        <v>77.44</v>
      </c>
      <c r="J398" s="19">
        <v>168.12</v>
      </c>
      <c r="K398" s="18">
        <v>1</v>
      </c>
      <c r="L398" s="18">
        <v>1</v>
      </c>
      <c r="M398" s="10">
        <v>2</v>
      </c>
      <c r="N398" s="10">
        <v>2</v>
      </c>
      <c r="O398" s="10" t="s">
        <v>39</v>
      </c>
      <c r="P398" s="10" t="s">
        <v>107</v>
      </c>
      <c r="Q398" s="28" t="s">
        <v>41</v>
      </c>
      <c r="R398" s="18" t="s">
        <v>42</v>
      </c>
      <c r="S398" s="18" t="s">
        <v>43</v>
      </c>
      <c r="T398" s="29">
        <v>77.44</v>
      </c>
      <c r="U398" s="29">
        <v>168.12</v>
      </c>
      <c r="V398" s="20">
        <v>0</v>
      </c>
      <c r="W398" s="20">
        <v>0</v>
      </c>
      <c r="X398" s="24"/>
      <c r="Y398"/>
    </row>
    <row r="399" ht="56.1" customHeight="1" spans="1:25">
      <c r="A399" s="10" t="s">
        <v>1721</v>
      </c>
      <c r="B399" s="18" t="s">
        <v>1722</v>
      </c>
      <c r="C399" s="10" t="s">
        <v>1723</v>
      </c>
      <c r="D399" s="20" t="s">
        <v>34</v>
      </c>
      <c r="E399" s="20" t="s">
        <v>1494</v>
      </c>
      <c r="F399" s="10" t="s">
        <v>50</v>
      </c>
      <c r="G399" s="10" t="s">
        <v>1683</v>
      </c>
      <c r="H399" s="18" t="s">
        <v>38</v>
      </c>
      <c r="I399" s="19">
        <v>109.92</v>
      </c>
      <c r="J399" s="19">
        <v>282.9</v>
      </c>
      <c r="K399" s="18">
        <v>1</v>
      </c>
      <c r="L399" s="18">
        <v>1</v>
      </c>
      <c r="M399" s="10">
        <v>3</v>
      </c>
      <c r="N399" s="10">
        <v>3</v>
      </c>
      <c r="O399" s="10" t="s">
        <v>39</v>
      </c>
      <c r="P399" s="10" t="s">
        <v>1724</v>
      </c>
      <c r="Q399" s="28" t="s">
        <v>41</v>
      </c>
      <c r="R399" s="18" t="s">
        <v>42</v>
      </c>
      <c r="S399" s="18" t="s">
        <v>43</v>
      </c>
      <c r="T399" s="29">
        <v>109.92</v>
      </c>
      <c r="U399" s="29">
        <v>282.9</v>
      </c>
      <c r="V399" s="20">
        <v>0</v>
      </c>
      <c r="W399" s="20">
        <v>0</v>
      </c>
      <c r="X399" s="24"/>
      <c r="Y399"/>
    </row>
    <row r="400" ht="56.1" customHeight="1" spans="1:25">
      <c r="A400" s="10" t="s">
        <v>1725</v>
      </c>
      <c r="B400" s="18" t="s">
        <v>1726</v>
      </c>
      <c r="C400" s="10" t="s">
        <v>1727</v>
      </c>
      <c r="D400" s="20" t="s">
        <v>34</v>
      </c>
      <c r="E400" s="20" t="s">
        <v>1545</v>
      </c>
      <c r="F400" s="10" t="s">
        <v>50</v>
      </c>
      <c r="G400" s="10" t="s">
        <v>1683</v>
      </c>
      <c r="H400" s="18" t="s">
        <v>38</v>
      </c>
      <c r="I400" s="19">
        <v>103.2</v>
      </c>
      <c r="J400" s="19">
        <v>223.79</v>
      </c>
      <c r="K400" s="18">
        <v>1</v>
      </c>
      <c r="L400" s="18">
        <v>1</v>
      </c>
      <c r="M400" s="10">
        <v>2</v>
      </c>
      <c r="N400" s="10">
        <v>2</v>
      </c>
      <c r="O400" s="10" t="s">
        <v>39</v>
      </c>
      <c r="P400" s="10" t="s">
        <v>1728</v>
      </c>
      <c r="Q400" s="28" t="s">
        <v>41</v>
      </c>
      <c r="R400" s="18" t="s">
        <v>42</v>
      </c>
      <c r="S400" s="18" t="s">
        <v>43</v>
      </c>
      <c r="T400" s="29">
        <v>103.2</v>
      </c>
      <c r="U400" s="29">
        <v>223.79</v>
      </c>
      <c r="V400" s="20">
        <v>0</v>
      </c>
      <c r="W400" s="20">
        <v>0</v>
      </c>
      <c r="X400" s="24"/>
      <c r="Y400"/>
    </row>
    <row r="401" ht="30" customHeight="1" spans="1:25">
      <c r="A401" s="21" t="s">
        <v>1729</v>
      </c>
      <c r="B401" s="22" t="s">
        <v>1730</v>
      </c>
      <c r="C401" s="10" t="s">
        <v>1731</v>
      </c>
      <c r="D401" s="20" t="s">
        <v>34</v>
      </c>
      <c r="E401" s="20" t="s">
        <v>1494</v>
      </c>
      <c r="F401" s="21" t="s">
        <v>36</v>
      </c>
      <c r="G401" s="21" t="s">
        <v>1732</v>
      </c>
      <c r="H401" s="21" t="s">
        <v>38</v>
      </c>
      <c r="I401" s="21">
        <v>89.11</v>
      </c>
      <c r="J401" s="21">
        <v>214.46</v>
      </c>
      <c r="K401" s="21">
        <v>1</v>
      </c>
      <c r="L401" s="21">
        <v>1</v>
      </c>
      <c r="M401" s="21">
        <v>2</v>
      </c>
      <c r="N401" s="21">
        <v>2</v>
      </c>
      <c r="O401" s="21" t="s">
        <v>39</v>
      </c>
      <c r="P401" s="21" t="s">
        <v>52</v>
      </c>
      <c r="Q401" s="23" t="s">
        <v>41</v>
      </c>
      <c r="R401" s="21" t="s">
        <v>42</v>
      </c>
      <c r="S401" s="21" t="s">
        <v>43</v>
      </c>
      <c r="T401" s="21">
        <v>89.11</v>
      </c>
      <c r="U401" s="21">
        <v>214.46</v>
      </c>
      <c r="V401" s="21">
        <v>0</v>
      </c>
      <c r="W401" s="21">
        <v>0</v>
      </c>
      <c r="X401" s="24"/>
      <c r="Y401"/>
    </row>
    <row r="402" ht="30" customHeight="1" spans="1:25">
      <c r="A402" s="25"/>
      <c r="B402" s="26" t="s">
        <v>1730</v>
      </c>
      <c r="C402" s="10" t="s">
        <v>1733</v>
      </c>
      <c r="D402" s="20" t="s">
        <v>71</v>
      </c>
      <c r="E402" s="20" t="s">
        <v>1734</v>
      </c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7"/>
      <c r="R402" s="25"/>
      <c r="S402" s="25"/>
      <c r="T402" s="25"/>
      <c r="U402" s="25"/>
      <c r="V402" s="25"/>
      <c r="W402" s="25"/>
      <c r="X402" s="24"/>
      <c r="Y402"/>
    </row>
    <row r="403" ht="30" customHeight="1" spans="1:25">
      <c r="A403" s="21" t="s">
        <v>1735</v>
      </c>
      <c r="B403" s="22" t="s">
        <v>1736</v>
      </c>
      <c r="C403" s="10" t="s">
        <v>1737</v>
      </c>
      <c r="D403" s="20" t="s">
        <v>34</v>
      </c>
      <c r="E403" s="20" t="s">
        <v>1518</v>
      </c>
      <c r="F403" s="21" t="s">
        <v>36</v>
      </c>
      <c r="G403" s="21" t="s">
        <v>1738</v>
      </c>
      <c r="H403" s="21" t="s">
        <v>38</v>
      </c>
      <c r="I403" s="21">
        <v>80.08</v>
      </c>
      <c r="J403" s="21">
        <v>176.12</v>
      </c>
      <c r="K403" s="21">
        <v>1</v>
      </c>
      <c r="L403" s="21">
        <v>1</v>
      </c>
      <c r="M403" s="21">
        <v>2</v>
      </c>
      <c r="N403" s="21">
        <v>2</v>
      </c>
      <c r="O403" s="21" t="s">
        <v>39</v>
      </c>
      <c r="P403" s="21" t="s">
        <v>1739</v>
      </c>
      <c r="Q403" s="23" t="s">
        <v>41</v>
      </c>
      <c r="R403" s="21" t="s">
        <v>42</v>
      </c>
      <c r="S403" s="21" t="s">
        <v>43</v>
      </c>
      <c r="T403" s="21">
        <v>80.08</v>
      </c>
      <c r="U403" s="21">
        <v>176.12</v>
      </c>
      <c r="V403" s="21">
        <v>0</v>
      </c>
      <c r="W403" s="21">
        <v>0</v>
      </c>
      <c r="X403" s="24"/>
      <c r="Y403"/>
    </row>
    <row r="404" ht="30" customHeight="1" spans="1:25">
      <c r="A404" s="25"/>
      <c r="B404" s="26" t="s">
        <v>1736</v>
      </c>
      <c r="C404" s="10" t="s">
        <v>1740</v>
      </c>
      <c r="D404" s="20" t="s">
        <v>34</v>
      </c>
      <c r="E404" s="20" t="s">
        <v>1494</v>
      </c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7"/>
      <c r="R404" s="25"/>
      <c r="S404" s="25"/>
      <c r="T404" s="25"/>
      <c r="U404" s="25"/>
      <c r="V404" s="25"/>
      <c r="W404" s="25"/>
      <c r="X404" s="24"/>
      <c r="Y404"/>
    </row>
    <row r="405" ht="30" customHeight="1" spans="1:25">
      <c r="A405" s="35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7"/>
      <c r="Y405"/>
    </row>
    <row r="406" ht="30" customHeight="1" spans="1:25">
      <c r="A406" s="21" t="s">
        <v>1741</v>
      </c>
      <c r="B406" s="22" t="s">
        <v>1742</v>
      </c>
      <c r="C406" s="10" t="s">
        <v>1743</v>
      </c>
      <c r="D406" s="20" t="s">
        <v>71</v>
      </c>
      <c r="E406" s="20" t="s">
        <v>1744</v>
      </c>
      <c r="F406" s="21" t="s">
        <v>36</v>
      </c>
      <c r="G406" s="21" t="s">
        <v>1745</v>
      </c>
      <c r="H406" s="21" t="s">
        <v>38</v>
      </c>
      <c r="I406" s="21">
        <v>81.48</v>
      </c>
      <c r="J406" s="21">
        <v>171.5</v>
      </c>
      <c r="K406" s="21">
        <v>1</v>
      </c>
      <c r="L406" s="21">
        <v>1</v>
      </c>
      <c r="M406" s="21">
        <v>2</v>
      </c>
      <c r="N406" s="21">
        <v>2</v>
      </c>
      <c r="O406" s="21" t="s">
        <v>39</v>
      </c>
      <c r="P406" s="21" t="s">
        <v>1746</v>
      </c>
      <c r="Q406" s="23" t="s">
        <v>41</v>
      </c>
      <c r="R406" s="21" t="s">
        <v>42</v>
      </c>
      <c r="S406" s="21" t="s">
        <v>43</v>
      </c>
      <c r="T406" s="21">
        <v>81.48</v>
      </c>
      <c r="U406" s="21">
        <v>171.5</v>
      </c>
      <c r="V406" s="21">
        <v>0</v>
      </c>
      <c r="W406" s="21">
        <v>0</v>
      </c>
      <c r="X406" s="24"/>
      <c r="Y406"/>
    </row>
    <row r="407" ht="30" customHeight="1" spans="1:25">
      <c r="A407" s="25"/>
      <c r="B407" s="26" t="s">
        <v>1742</v>
      </c>
      <c r="C407" s="10" t="s">
        <v>1747</v>
      </c>
      <c r="D407" s="20" t="s">
        <v>34</v>
      </c>
      <c r="E407" s="20" t="s">
        <v>1550</v>
      </c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7"/>
      <c r="R407" s="25"/>
      <c r="S407" s="25"/>
      <c r="T407" s="25"/>
      <c r="U407" s="25"/>
      <c r="V407" s="25"/>
      <c r="W407" s="25"/>
      <c r="X407" s="24"/>
      <c r="Y407"/>
    </row>
    <row r="408" ht="30" customHeight="1" spans="1:25">
      <c r="A408" s="21" t="s">
        <v>1748</v>
      </c>
      <c r="B408" s="22" t="s">
        <v>1749</v>
      </c>
      <c r="C408" s="10" t="s">
        <v>1750</v>
      </c>
      <c r="D408" s="20" t="s">
        <v>34</v>
      </c>
      <c r="E408" s="20" t="s">
        <v>1518</v>
      </c>
      <c r="F408" s="21" t="s">
        <v>36</v>
      </c>
      <c r="G408" s="21" t="s">
        <v>1751</v>
      </c>
      <c r="H408" s="21" t="s">
        <v>38</v>
      </c>
      <c r="I408" s="21">
        <v>106.02</v>
      </c>
      <c r="J408" s="21">
        <v>235.92</v>
      </c>
      <c r="K408" s="21">
        <v>1</v>
      </c>
      <c r="L408" s="21">
        <v>1</v>
      </c>
      <c r="M408" s="21">
        <v>2</v>
      </c>
      <c r="N408" s="21">
        <v>2</v>
      </c>
      <c r="O408" s="21" t="s">
        <v>39</v>
      </c>
      <c r="P408" s="21" t="s">
        <v>1752</v>
      </c>
      <c r="Q408" s="23" t="s">
        <v>41</v>
      </c>
      <c r="R408" s="21" t="s">
        <v>42</v>
      </c>
      <c r="S408" s="21" t="s">
        <v>43</v>
      </c>
      <c r="T408" s="21">
        <v>106.02</v>
      </c>
      <c r="U408" s="21">
        <v>235.92</v>
      </c>
      <c r="V408" s="21">
        <v>0</v>
      </c>
      <c r="W408" s="21">
        <v>0</v>
      </c>
      <c r="X408" s="24"/>
      <c r="Y408"/>
    </row>
    <row r="409" ht="30" customHeight="1" spans="1:25">
      <c r="A409" s="25"/>
      <c r="B409" s="26" t="s">
        <v>1749</v>
      </c>
      <c r="C409" s="10" t="s">
        <v>1753</v>
      </c>
      <c r="D409" s="20" t="s">
        <v>34</v>
      </c>
      <c r="E409" s="20" t="s">
        <v>1754</v>
      </c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7"/>
      <c r="R409" s="25"/>
      <c r="S409" s="25"/>
      <c r="T409" s="25"/>
      <c r="U409" s="25"/>
      <c r="V409" s="25"/>
      <c r="W409" s="25"/>
      <c r="X409" s="24"/>
      <c r="Y409"/>
    </row>
    <row r="410" ht="56.1" customHeight="1" spans="1:25">
      <c r="A410" s="10" t="s">
        <v>1755</v>
      </c>
      <c r="B410" s="18" t="s">
        <v>1756</v>
      </c>
      <c r="C410" s="10" t="s">
        <v>1757</v>
      </c>
      <c r="D410" s="20" t="s">
        <v>71</v>
      </c>
      <c r="E410" s="20" t="s">
        <v>1699</v>
      </c>
      <c r="F410" s="10" t="s">
        <v>50</v>
      </c>
      <c r="G410" s="10" t="s">
        <v>1751</v>
      </c>
      <c r="H410" s="18" t="s">
        <v>38</v>
      </c>
      <c r="I410" s="19">
        <v>80.15</v>
      </c>
      <c r="J410" s="19">
        <v>182.31</v>
      </c>
      <c r="K410" s="18">
        <v>1</v>
      </c>
      <c r="L410" s="18">
        <v>1</v>
      </c>
      <c r="M410" s="10">
        <v>2</v>
      </c>
      <c r="N410" s="10">
        <v>2</v>
      </c>
      <c r="O410" s="10" t="s">
        <v>39</v>
      </c>
      <c r="P410" s="10" t="s">
        <v>146</v>
      </c>
      <c r="Q410" s="28" t="s">
        <v>41</v>
      </c>
      <c r="R410" s="18" t="s">
        <v>42</v>
      </c>
      <c r="S410" s="18" t="s">
        <v>43</v>
      </c>
      <c r="T410" s="29">
        <v>80.15</v>
      </c>
      <c r="U410" s="29">
        <v>182.31</v>
      </c>
      <c r="V410" s="20">
        <v>0</v>
      </c>
      <c r="W410" s="20">
        <v>0</v>
      </c>
      <c r="X410" s="24"/>
      <c r="Y410"/>
    </row>
    <row r="411" ht="56.1" customHeight="1" spans="1:25">
      <c r="A411" s="10" t="s">
        <v>1758</v>
      </c>
      <c r="B411" s="18" t="s">
        <v>1759</v>
      </c>
      <c r="C411" s="10" t="s">
        <v>1760</v>
      </c>
      <c r="D411" s="20" t="s">
        <v>34</v>
      </c>
      <c r="E411" s="20" t="s">
        <v>1761</v>
      </c>
      <c r="F411" s="10" t="s">
        <v>50</v>
      </c>
      <c r="G411" s="10" t="s">
        <v>1738</v>
      </c>
      <c r="H411" s="18" t="s">
        <v>38</v>
      </c>
      <c r="I411" s="19">
        <v>101.76</v>
      </c>
      <c r="J411" s="19">
        <v>238.61</v>
      </c>
      <c r="K411" s="18">
        <v>1</v>
      </c>
      <c r="L411" s="18">
        <v>1</v>
      </c>
      <c r="M411" s="10">
        <v>3</v>
      </c>
      <c r="N411" s="10">
        <v>3</v>
      </c>
      <c r="O411" s="10" t="s">
        <v>39</v>
      </c>
      <c r="P411" s="10" t="s">
        <v>1762</v>
      </c>
      <c r="Q411" s="28" t="s">
        <v>41</v>
      </c>
      <c r="R411" s="18" t="s">
        <v>42</v>
      </c>
      <c r="S411" s="18" t="s">
        <v>43</v>
      </c>
      <c r="T411" s="29">
        <v>101.76</v>
      </c>
      <c r="U411" s="29">
        <v>238.61</v>
      </c>
      <c r="V411" s="20">
        <v>0</v>
      </c>
      <c r="W411" s="20">
        <v>0</v>
      </c>
      <c r="X411" s="24"/>
      <c r="Y411"/>
    </row>
    <row r="412" ht="56.1" customHeight="1" spans="1:25">
      <c r="A412" s="10" t="s">
        <v>1763</v>
      </c>
      <c r="B412" s="18" t="s">
        <v>1764</v>
      </c>
      <c r="C412" s="10" t="s">
        <v>1765</v>
      </c>
      <c r="D412" s="20" t="s">
        <v>34</v>
      </c>
      <c r="E412" s="20" t="s">
        <v>1766</v>
      </c>
      <c r="F412" s="10" t="s">
        <v>50</v>
      </c>
      <c r="G412" s="10" t="s">
        <v>1767</v>
      </c>
      <c r="H412" s="18" t="s">
        <v>38</v>
      </c>
      <c r="I412" s="19">
        <v>70.21</v>
      </c>
      <c r="J412" s="19">
        <v>166.93</v>
      </c>
      <c r="K412" s="18">
        <v>1</v>
      </c>
      <c r="L412" s="18">
        <v>1</v>
      </c>
      <c r="M412" s="10">
        <v>2</v>
      </c>
      <c r="N412" s="10">
        <v>2</v>
      </c>
      <c r="O412" s="10" t="s">
        <v>39</v>
      </c>
      <c r="P412" s="10" t="s">
        <v>1768</v>
      </c>
      <c r="Q412" s="28" t="s">
        <v>41</v>
      </c>
      <c r="R412" s="18" t="s">
        <v>42</v>
      </c>
      <c r="S412" s="18" t="s">
        <v>43</v>
      </c>
      <c r="T412" s="29">
        <v>70.21</v>
      </c>
      <c r="U412" s="29">
        <v>166.93</v>
      </c>
      <c r="V412" s="20">
        <v>0</v>
      </c>
      <c r="W412" s="20">
        <v>0</v>
      </c>
      <c r="X412" s="24"/>
      <c r="Y412"/>
    </row>
    <row r="413" ht="56.1" customHeight="1" spans="1:25">
      <c r="A413" s="10" t="s">
        <v>1769</v>
      </c>
      <c r="B413" s="18" t="s">
        <v>1770</v>
      </c>
      <c r="C413" s="10" t="s">
        <v>1771</v>
      </c>
      <c r="D413" s="20" t="s">
        <v>34</v>
      </c>
      <c r="E413" s="20" t="s">
        <v>1708</v>
      </c>
      <c r="F413" s="10" t="s">
        <v>50</v>
      </c>
      <c r="G413" s="10" t="s">
        <v>1772</v>
      </c>
      <c r="H413" s="18" t="s">
        <v>38</v>
      </c>
      <c r="I413" s="19">
        <v>102.09</v>
      </c>
      <c r="J413" s="19">
        <v>338.2</v>
      </c>
      <c r="K413" s="18">
        <v>1</v>
      </c>
      <c r="L413" s="18">
        <v>1</v>
      </c>
      <c r="M413" s="10">
        <v>4</v>
      </c>
      <c r="N413" s="10">
        <v>4</v>
      </c>
      <c r="O413" s="10" t="s">
        <v>39</v>
      </c>
      <c r="P413" s="10" t="s">
        <v>1773</v>
      </c>
      <c r="Q413" s="28" t="s">
        <v>41</v>
      </c>
      <c r="R413" s="18" t="s">
        <v>42</v>
      </c>
      <c r="S413" s="18" t="s">
        <v>43</v>
      </c>
      <c r="T413" s="29">
        <v>102.09</v>
      </c>
      <c r="U413" s="29">
        <v>300</v>
      </c>
      <c r="V413" s="20">
        <v>0</v>
      </c>
      <c r="W413" s="20">
        <v>38.2</v>
      </c>
      <c r="X413" s="24"/>
      <c r="Y413"/>
    </row>
    <row r="414" ht="56.1" customHeight="1" spans="1:25">
      <c r="A414" s="10" t="s">
        <v>1774</v>
      </c>
      <c r="B414" s="18" t="s">
        <v>1775</v>
      </c>
      <c r="C414" s="10" t="s">
        <v>1776</v>
      </c>
      <c r="D414" s="20" t="s">
        <v>34</v>
      </c>
      <c r="E414" s="20" t="s">
        <v>1508</v>
      </c>
      <c r="F414" s="10" t="s">
        <v>50</v>
      </c>
      <c r="G414" s="10" t="s">
        <v>1665</v>
      </c>
      <c r="H414" s="18" t="s">
        <v>38</v>
      </c>
      <c r="I414" s="19">
        <v>188.46</v>
      </c>
      <c r="J414" s="19">
        <v>374.93</v>
      </c>
      <c r="K414" s="18">
        <v>1</v>
      </c>
      <c r="L414" s="18">
        <v>1</v>
      </c>
      <c r="M414" s="10">
        <v>3</v>
      </c>
      <c r="N414" s="10">
        <v>3</v>
      </c>
      <c r="O414" s="10" t="s">
        <v>39</v>
      </c>
      <c r="P414" s="10" t="s">
        <v>158</v>
      </c>
      <c r="Q414" s="28" t="s">
        <v>41</v>
      </c>
      <c r="R414" s="18" t="s">
        <v>42</v>
      </c>
      <c r="S414" s="18" t="s">
        <v>43</v>
      </c>
      <c r="T414" s="29">
        <v>120</v>
      </c>
      <c r="U414" s="29">
        <v>374.93</v>
      </c>
      <c r="V414" s="20">
        <v>68.46</v>
      </c>
      <c r="W414" s="20">
        <v>0</v>
      </c>
      <c r="X414" s="24"/>
      <c r="Y414"/>
    </row>
    <row r="415" ht="56.1" customHeight="1" spans="1:25">
      <c r="A415" s="10" t="s">
        <v>1777</v>
      </c>
      <c r="B415" s="18" t="s">
        <v>1778</v>
      </c>
      <c r="C415" s="10" t="s">
        <v>1779</v>
      </c>
      <c r="D415" s="20" t="s">
        <v>34</v>
      </c>
      <c r="E415" s="20" t="s">
        <v>1498</v>
      </c>
      <c r="F415" s="10" t="s">
        <v>50</v>
      </c>
      <c r="G415" s="10" t="s">
        <v>1780</v>
      </c>
      <c r="H415" s="18" t="s">
        <v>38</v>
      </c>
      <c r="I415" s="19">
        <v>113.34</v>
      </c>
      <c r="J415" s="19">
        <v>266.47</v>
      </c>
      <c r="K415" s="18">
        <v>1</v>
      </c>
      <c r="L415" s="18">
        <v>1</v>
      </c>
      <c r="M415" s="10">
        <v>3</v>
      </c>
      <c r="N415" s="10">
        <v>3</v>
      </c>
      <c r="O415" s="10" t="s">
        <v>39</v>
      </c>
      <c r="P415" s="10" t="s">
        <v>1781</v>
      </c>
      <c r="Q415" s="28" t="s">
        <v>41</v>
      </c>
      <c r="R415" s="18" t="s">
        <v>42</v>
      </c>
      <c r="S415" s="18" t="s">
        <v>43</v>
      </c>
      <c r="T415" s="29">
        <v>113.34</v>
      </c>
      <c r="U415" s="29">
        <v>266.47</v>
      </c>
      <c r="V415" s="20">
        <v>0</v>
      </c>
      <c r="W415" s="20">
        <v>0</v>
      </c>
      <c r="X415" s="24"/>
      <c r="Y415"/>
    </row>
    <row r="416" ht="56.1" customHeight="1" spans="1:25">
      <c r="A416" s="10" t="s">
        <v>1782</v>
      </c>
      <c r="B416" s="18" t="s">
        <v>1783</v>
      </c>
      <c r="C416" s="10" t="s">
        <v>1784</v>
      </c>
      <c r="D416" s="20" t="s">
        <v>71</v>
      </c>
      <c r="E416" s="20" t="s">
        <v>1482</v>
      </c>
      <c r="F416" s="10" t="s">
        <v>50</v>
      </c>
      <c r="G416" s="10" t="s">
        <v>1683</v>
      </c>
      <c r="H416" s="18" t="s">
        <v>38</v>
      </c>
      <c r="I416" s="19">
        <v>171.27</v>
      </c>
      <c r="J416" s="19">
        <v>171.27</v>
      </c>
      <c r="K416" s="18">
        <v>1</v>
      </c>
      <c r="L416" s="18">
        <v>1</v>
      </c>
      <c r="M416" s="10">
        <v>1</v>
      </c>
      <c r="N416" s="10">
        <v>1</v>
      </c>
      <c r="O416" s="10" t="s">
        <v>79</v>
      </c>
      <c r="P416" s="10" t="s">
        <v>1785</v>
      </c>
      <c r="Q416" s="28" t="s">
        <v>41</v>
      </c>
      <c r="R416" s="18" t="s">
        <v>42</v>
      </c>
      <c r="S416" s="18" t="s">
        <v>43</v>
      </c>
      <c r="T416" s="29">
        <v>171.27</v>
      </c>
      <c r="U416" s="29">
        <v>171.27</v>
      </c>
      <c r="V416" s="20">
        <v>0</v>
      </c>
      <c r="W416" s="20">
        <v>0</v>
      </c>
      <c r="X416" s="24"/>
      <c r="Y416"/>
    </row>
    <row r="417" ht="56.1" customHeight="1" spans="1:25">
      <c r="A417" s="10" t="s">
        <v>1786</v>
      </c>
      <c r="B417" s="18" t="s">
        <v>1787</v>
      </c>
      <c r="C417" s="10" t="s">
        <v>1788</v>
      </c>
      <c r="D417" s="20" t="s">
        <v>71</v>
      </c>
      <c r="E417" s="20" t="s">
        <v>1789</v>
      </c>
      <c r="F417" s="10" t="s">
        <v>50</v>
      </c>
      <c r="G417" s="10" t="s">
        <v>1790</v>
      </c>
      <c r="H417" s="18" t="s">
        <v>38</v>
      </c>
      <c r="I417" s="19">
        <v>96.85</v>
      </c>
      <c r="J417" s="19">
        <v>96.85</v>
      </c>
      <c r="K417" s="18">
        <v>1</v>
      </c>
      <c r="L417" s="18">
        <v>1</v>
      </c>
      <c r="M417" s="10">
        <v>1</v>
      </c>
      <c r="N417" s="10">
        <v>1</v>
      </c>
      <c r="O417" s="10" t="s">
        <v>79</v>
      </c>
      <c r="P417" s="10" t="s">
        <v>1791</v>
      </c>
      <c r="Q417" s="28" t="s">
        <v>41</v>
      </c>
      <c r="R417" s="18" t="s">
        <v>42</v>
      </c>
      <c r="S417" s="18" t="s">
        <v>43</v>
      </c>
      <c r="T417" s="29">
        <v>96.85</v>
      </c>
      <c r="U417" s="29">
        <v>96.85</v>
      </c>
      <c r="V417" s="20">
        <v>0</v>
      </c>
      <c r="W417" s="20">
        <v>0</v>
      </c>
      <c r="X417" s="24"/>
      <c r="Y417"/>
    </row>
    <row r="418" ht="56.1" customHeight="1" spans="1:25">
      <c r="A418" s="10" t="s">
        <v>1792</v>
      </c>
      <c r="B418" s="18" t="s">
        <v>1793</v>
      </c>
      <c r="C418" s="10" t="s">
        <v>1794</v>
      </c>
      <c r="D418" s="20" t="s">
        <v>71</v>
      </c>
      <c r="E418" s="20" t="s">
        <v>1795</v>
      </c>
      <c r="F418" s="10" t="s">
        <v>50</v>
      </c>
      <c r="G418" s="10" t="s">
        <v>1796</v>
      </c>
      <c r="H418" s="18" t="s">
        <v>38</v>
      </c>
      <c r="I418" s="19">
        <v>88.38</v>
      </c>
      <c r="J418" s="19">
        <v>297.31</v>
      </c>
      <c r="K418" s="18">
        <v>1</v>
      </c>
      <c r="L418" s="18">
        <v>1</v>
      </c>
      <c r="M418" s="10">
        <v>3</v>
      </c>
      <c r="N418" s="10">
        <v>3</v>
      </c>
      <c r="O418" s="10" t="s">
        <v>39</v>
      </c>
      <c r="P418" s="10" t="s">
        <v>1797</v>
      </c>
      <c r="Q418" s="28" t="s">
        <v>41</v>
      </c>
      <c r="R418" s="18" t="s">
        <v>42</v>
      </c>
      <c r="S418" s="18" t="s">
        <v>43</v>
      </c>
      <c r="T418" s="29">
        <v>88.38</v>
      </c>
      <c r="U418" s="29">
        <v>297.31</v>
      </c>
      <c r="V418" s="20">
        <v>0</v>
      </c>
      <c r="W418" s="20">
        <v>0</v>
      </c>
      <c r="X418" s="24"/>
      <c r="Y418"/>
    </row>
    <row r="419" ht="56.1" customHeight="1" spans="1:25">
      <c r="A419" s="10" t="s">
        <v>1798</v>
      </c>
      <c r="B419" s="18" t="s">
        <v>1799</v>
      </c>
      <c r="C419" s="10" t="s">
        <v>1800</v>
      </c>
      <c r="D419" s="20" t="s">
        <v>34</v>
      </c>
      <c r="E419" s="20" t="s">
        <v>1471</v>
      </c>
      <c r="F419" s="10" t="s">
        <v>50</v>
      </c>
      <c r="G419" s="10" t="s">
        <v>1796</v>
      </c>
      <c r="H419" s="18" t="s">
        <v>38</v>
      </c>
      <c r="I419" s="19">
        <v>101.84</v>
      </c>
      <c r="J419" s="19">
        <v>241.84</v>
      </c>
      <c r="K419" s="18">
        <v>1</v>
      </c>
      <c r="L419" s="18">
        <v>1</v>
      </c>
      <c r="M419" s="10">
        <v>3</v>
      </c>
      <c r="N419" s="10">
        <v>3</v>
      </c>
      <c r="O419" s="10" t="s">
        <v>39</v>
      </c>
      <c r="P419" s="10" t="s">
        <v>1656</v>
      </c>
      <c r="Q419" s="28" t="s">
        <v>41</v>
      </c>
      <c r="R419" s="18" t="s">
        <v>42</v>
      </c>
      <c r="S419" s="18" t="s">
        <v>43</v>
      </c>
      <c r="T419" s="29">
        <v>101.84</v>
      </c>
      <c r="U419" s="29">
        <v>241.84</v>
      </c>
      <c r="V419" s="20">
        <v>0</v>
      </c>
      <c r="W419" s="20">
        <v>0</v>
      </c>
      <c r="X419" s="24"/>
      <c r="Y419"/>
    </row>
    <row r="420" ht="56.1" customHeight="1" spans="1:25">
      <c r="A420" s="10" t="s">
        <v>1801</v>
      </c>
      <c r="B420" s="18" t="s">
        <v>1802</v>
      </c>
      <c r="C420" s="10" t="s">
        <v>1803</v>
      </c>
      <c r="D420" s="20" t="s">
        <v>34</v>
      </c>
      <c r="E420" s="20" t="s">
        <v>1494</v>
      </c>
      <c r="F420" s="10" t="s">
        <v>50</v>
      </c>
      <c r="G420" s="10" t="s">
        <v>1796</v>
      </c>
      <c r="H420" s="18" t="s">
        <v>38</v>
      </c>
      <c r="I420" s="19">
        <v>67.08</v>
      </c>
      <c r="J420" s="19">
        <v>150.38</v>
      </c>
      <c r="K420" s="18">
        <v>1</v>
      </c>
      <c r="L420" s="18">
        <v>1</v>
      </c>
      <c r="M420" s="10">
        <v>2</v>
      </c>
      <c r="N420" s="10">
        <v>2</v>
      </c>
      <c r="O420" s="10" t="s">
        <v>39</v>
      </c>
      <c r="P420" s="10" t="s">
        <v>1804</v>
      </c>
      <c r="Q420" s="28" t="s">
        <v>41</v>
      </c>
      <c r="R420" s="18" t="s">
        <v>42</v>
      </c>
      <c r="S420" s="18" t="s">
        <v>43</v>
      </c>
      <c r="T420" s="29">
        <v>67.08</v>
      </c>
      <c r="U420" s="29">
        <v>150.38</v>
      </c>
      <c r="V420" s="20">
        <v>0</v>
      </c>
      <c r="W420" s="20">
        <v>0</v>
      </c>
      <c r="X420" s="24"/>
      <c r="Y420"/>
    </row>
    <row r="421" ht="56.1" customHeight="1" spans="1:25">
      <c r="A421" s="10" t="s">
        <v>1805</v>
      </c>
      <c r="B421" s="18" t="s">
        <v>1806</v>
      </c>
      <c r="C421" s="10" t="s">
        <v>1807</v>
      </c>
      <c r="D421" s="20" t="s">
        <v>34</v>
      </c>
      <c r="E421" s="20" t="s">
        <v>1508</v>
      </c>
      <c r="F421" s="10" t="s">
        <v>50</v>
      </c>
      <c r="G421" s="10" t="s">
        <v>1808</v>
      </c>
      <c r="H421" s="18" t="s">
        <v>38</v>
      </c>
      <c r="I421" s="19">
        <v>121.13</v>
      </c>
      <c r="J421" s="19">
        <v>275.29</v>
      </c>
      <c r="K421" s="18">
        <v>1</v>
      </c>
      <c r="L421" s="18">
        <v>1</v>
      </c>
      <c r="M421" s="10">
        <v>3</v>
      </c>
      <c r="N421" s="10">
        <v>3</v>
      </c>
      <c r="O421" s="10" t="s">
        <v>39</v>
      </c>
      <c r="P421" s="10" t="s">
        <v>1809</v>
      </c>
      <c r="Q421" s="28" t="s">
        <v>41</v>
      </c>
      <c r="R421" s="18" t="s">
        <v>42</v>
      </c>
      <c r="S421" s="18" t="s">
        <v>43</v>
      </c>
      <c r="T421" s="29">
        <v>120</v>
      </c>
      <c r="U421" s="29">
        <v>275.29</v>
      </c>
      <c r="V421" s="20">
        <v>1.13</v>
      </c>
      <c r="W421" s="20">
        <v>0</v>
      </c>
      <c r="X421" s="24"/>
      <c r="Y421"/>
    </row>
    <row r="422" ht="56.1" customHeight="1" spans="1:25">
      <c r="A422" s="10" t="s">
        <v>1810</v>
      </c>
      <c r="B422" s="18" t="s">
        <v>1811</v>
      </c>
      <c r="C422" s="10" t="s">
        <v>1812</v>
      </c>
      <c r="D422" s="20" t="s">
        <v>34</v>
      </c>
      <c r="E422" s="20" t="s">
        <v>1488</v>
      </c>
      <c r="F422" s="10" t="s">
        <v>50</v>
      </c>
      <c r="G422" s="10" t="s">
        <v>1808</v>
      </c>
      <c r="H422" s="18" t="s">
        <v>38</v>
      </c>
      <c r="I422" s="19">
        <v>89.67</v>
      </c>
      <c r="J422" s="19">
        <v>89.67</v>
      </c>
      <c r="K422" s="18">
        <v>1</v>
      </c>
      <c r="L422" s="18">
        <v>1</v>
      </c>
      <c r="M422" s="10">
        <v>1</v>
      </c>
      <c r="N422" s="10">
        <v>1</v>
      </c>
      <c r="O422" s="10" t="s">
        <v>79</v>
      </c>
      <c r="P422" s="10" t="s">
        <v>1813</v>
      </c>
      <c r="Q422" s="28" t="s">
        <v>41</v>
      </c>
      <c r="R422" s="18" t="s">
        <v>42</v>
      </c>
      <c r="S422" s="18" t="s">
        <v>43</v>
      </c>
      <c r="T422" s="29">
        <v>89.67</v>
      </c>
      <c r="U422" s="29">
        <v>89.67</v>
      </c>
      <c r="V422" s="20">
        <v>0</v>
      </c>
      <c r="W422" s="20">
        <v>0</v>
      </c>
      <c r="X422" s="24"/>
      <c r="Y422"/>
    </row>
    <row r="423" ht="56.1" customHeight="1" spans="1:25">
      <c r="A423" s="10" t="s">
        <v>1814</v>
      </c>
      <c r="B423" s="18" t="s">
        <v>1815</v>
      </c>
      <c r="C423" s="10" t="s">
        <v>1816</v>
      </c>
      <c r="D423" s="20" t="s">
        <v>34</v>
      </c>
      <c r="E423" s="20" t="s">
        <v>1494</v>
      </c>
      <c r="F423" s="10" t="s">
        <v>50</v>
      </c>
      <c r="G423" s="10" t="s">
        <v>1817</v>
      </c>
      <c r="H423" s="18" t="s">
        <v>38</v>
      </c>
      <c r="I423" s="19">
        <v>91.44</v>
      </c>
      <c r="J423" s="19">
        <v>218.51</v>
      </c>
      <c r="K423" s="18">
        <v>1</v>
      </c>
      <c r="L423" s="18">
        <v>1</v>
      </c>
      <c r="M423" s="10">
        <v>2</v>
      </c>
      <c r="N423" s="10">
        <v>2</v>
      </c>
      <c r="O423" s="10" t="s">
        <v>39</v>
      </c>
      <c r="P423" s="10" t="s">
        <v>1818</v>
      </c>
      <c r="Q423" s="28" t="s">
        <v>41</v>
      </c>
      <c r="R423" s="18" t="s">
        <v>42</v>
      </c>
      <c r="S423" s="18" t="s">
        <v>43</v>
      </c>
      <c r="T423" s="29">
        <v>91.44</v>
      </c>
      <c r="U423" s="29">
        <v>218.51</v>
      </c>
      <c r="V423" s="20">
        <v>0</v>
      </c>
      <c r="W423" s="20">
        <v>0</v>
      </c>
      <c r="X423" s="24"/>
      <c r="Y423"/>
    </row>
    <row r="424" ht="56.1" customHeight="1" spans="1:25">
      <c r="A424" s="10" t="s">
        <v>1819</v>
      </c>
      <c r="B424" s="18" t="s">
        <v>1820</v>
      </c>
      <c r="C424" s="10" t="s">
        <v>1821</v>
      </c>
      <c r="D424" s="20" t="s">
        <v>34</v>
      </c>
      <c r="E424" s="20" t="s">
        <v>1471</v>
      </c>
      <c r="F424" s="10" t="s">
        <v>50</v>
      </c>
      <c r="G424" s="10" t="s">
        <v>1665</v>
      </c>
      <c r="H424" s="18" t="s">
        <v>38</v>
      </c>
      <c r="I424" s="19">
        <v>102.89</v>
      </c>
      <c r="J424" s="19">
        <v>268.56</v>
      </c>
      <c r="K424" s="18">
        <v>1</v>
      </c>
      <c r="L424" s="18">
        <v>1</v>
      </c>
      <c r="M424" s="10">
        <v>3</v>
      </c>
      <c r="N424" s="10">
        <v>3</v>
      </c>
      <c r="O424" s="10" t="s">
        <v>39</v>
      </c>
      <c r="P424" s="10" t="s">
        <v>1822</v>
      </c>
      <c r="Q424" s="28" t="s">
        <v>41</v>
      </c>
      <c r="R424" s="18" t="s">
        <v>42</v>
      </c>
      <c r="S424" s="18" t="s">
        <v>43</v>
      </c>
      <c r="T424" s="29">
        <v>102.89</v>
      </c>
      <c r="U424" s="29">
        <v>268.56</v>
      </c>
      <c r="V424" s="20">
        <v>0</v>
      </c>
      <c r="W424" s="20">
        <v>0</v>
      </c>
      <c r="X424" s="24"/>
      <c r="Y424"/>
    </row>
    <row r="425" ht="56.1" customHeight="1" spans="1:25">
      <c r="A425" s="10" t="s">
        <v>1823</v>
      </c>
      <c r="B425" s="18" t="s">
        <v>1824</v>
      </c>
      <c r="C425" s="10" t="s">
        <v>1825</v>
      </c>
      <c r="D425" s="20" t="s">
        <v>34</v>
      </c>
      <c r="E425" s="20" t="s">
        <v>1550</v>
      </c>
      <c r="F425" s="10" t="s">
        <v>50</v>
      </c>
      <c r="G425" s="10" t="s">
        <v>1826</v>
      </c>
      <c r="H425" s="18" t="s">
        <v>38</v>
      </c>
      <c r="I425" s="19">
        <v>125.97</v>
      </c>
      <c r="J425" s="19">
        <v>404.8</v>
      </c>
      <c r="K425" s="18">
        <v>1</v>
      </c>
      <c r="L425" s="18">
        <v>1</v>
      </c>
      <c r="M425" s="10">
        <v>4</v>
      </c>
      <c r="N425" s="10">
        <v>4</v>
      </c>
      <c r="O425" s="10" t="s">
        <v>39</v>
      </c>
      <c r="P425" s="10" t="s">
        <v>1827</v>
      </c>
      <c r="Q425" s="28" t="s">
        <v>41</v>
      </c>
      <c r="R425" s="18" t="s">
        <v>42</v>
      </c>
      <c r="S425" s="18" t="s">
        <v>43</v>
      </c>
      <c r="T425" s="29">
        <v>120</v>
      </c>
      <c r="U425" s="29">
        <v>300</v>
      </c>
      <c r="V425" s="20">
        <v>5.97</v>
      </c>
      <c r="W425" s="20">
        <v>104.8</v>
      </c>
      <c r="X425" s="24"/>
      <c r="Y425"/>
    </row>
    <row r="426" ht="56.1" customHeight="1" spans="1:25">
      <c r="A426" s="10" t="s">
        <v>1828</v>
      </c>
      <c r="B426" s="18" t="s">
        <v>1829</v>
      </c>
      <c r="C426" s="10" t="s">
        <v>1830</v>
      </c>
      <c r="D426" s="20" t="s">
        <v>34</v>
      </c>
      <c r="E426" s="20" t="s">
        <v>1471</v>
      </c>
      <c r="F426" s="10" t="s">
        <v>50</v>
      </c>
      <c r="G426" s="10" t="s">
        <v>1665</v>
      </c>
      <c r="H426" s="18" t="s">
        <v>38</v>
      </c>
      <c r="I426" s="19">
        <v>90.42</v>
      </c>
      <c r="J426" s="19">
        <v>193.78</v>
      </c>
      <c r="K426" s="18">
        <v>1</v>
      </c>
      <c r="L426" s="18">
        <v>1</v>
      </c>
      <c r="M426" s="10">
        <v>2</v>
      </c>
      <c r="N426" s="10">
        <v>2</v>
      </c>
      <c r="O426" s="10" t="s">
        <v>91</v>
      </c>
      <c r="P426" s="10" t="s">
        <v>249</v>
      </c>
      <c r="Q426" s="28" t="s">
        <v>41</v>
      </c>
      <c r="R426" s="18" t="s">
        <v>42</v>
      </c>
      <c r="S426" s="18" t="s">
        <v>43</v>
      </c>
      <c r="T426" s="29">
        <v>90.42</v>
      </c>
      <c r="U426" s="29">
        <v>193.78</v>
      </c>
      <c r="V426" s="20">
        <v>0</v>
      </c>
      <c r="W426" s="20">
        <v>0</v>
      </c>
      <c r="X426" s="24"/>
      <c r="Y426"/>
    </row>
    <row r="427" ht="56.1" customHeight="1" spans="1:25">
      <c r="A427" s="10" t="s">
        <v>1831</v>
      </c>
      <c r="B427" s="18" t="s">
        <v>1832</v>
      </c>
      <c r="C427" s="10" t="s">
        <v>1833</v>
      </c>
      <c r="D427" s="20" t="s">
        <v>71</v>
      </c>
      <c r="E427" s="20" t="s">
        <v>1834</v>
      </c>
      <c r="F427" s="10" t="s">
        <v>50</v>
      </c>
      <c r="G427" s="10" t="s">
        <v>1665</v>
      </c>
      <c r="H427" s="18" t="s">
        <v>38</v>
      </c>
      <c r="I427" s="19">
        <v>66.47</v>
      </c>
      <c r="J427" s="19">
        <v>66.47</v>
      </c>
      <c r="K427" s="18">
        <v>1</v>
      </c>
      <c r="L427" s="18">
        <v>1</v>
      </c>
      <c r="M427" s="10">
        <v>1</v>
      </c>
      <c r="N427" s="10">
        <v>1</v>
      </c>
      <c r="O427" s="10" t="s">
        <v>39</v>
      </c>
      <c r="P427" s="10" t="s">
        <v>92</v>
      </c>
      <c r="Q427" s="28" t="s">
        <v>41</v>
      </c>
      <c r="R427" s="18" t="s">
        <v>42</v>
      </c>
      <c r="S427" s="18" t="s">
        <v>43</v>
      </c>
      <c r="T427" s="29">
        <v>66.47</v>
      </c>
      <c r="U427" s="29">
        <v>66.47</v>
      </c>
      <c r="V427" s="20">
        <v>0</v>
      </c>
      <c r="W427" s="20">
        <v>0</v>
      </c>
      <c r="X427" s="24"/>
      <c r="Y427"/>
    </row>
    <row r="428" ht="56.1" customHeight="1" spans="1:25">
      <c r="A428" s="10" t="s">
        <v>1835</v>
      </c>
      <c r="B428" s="18" t="s">
        <v>1836</v>
      </c>
      <c r="C428" s="10" t="s">
        <v>1837</v>
      </c>
      <c r="D428" s="20" t="s">
        <v>34</v>
      </c>
      <c r="E428" s="20" t="s">
        <v>1488</v>
      </c>
      <c r="F428" s="10" t="s">
        <v>50</v>
      </c>
      <c r="G428" s="10" t="s">
        <v>1672</v>
      </c>
      <c r="H428" s="18" t="s">
        <v>38</v>
      </c>
      <c r="I428" s="19">
        <v>83.97</v>
      </c>
      <c r="J428" s="19">
        <v>83.97</v>
      </c>
      <c r="K428" s="18">
        <v>1</v>
      </c>
      <c r="L428" s="18">
        <v>1</v>
      </c>
      <c r="M428" s="10">
        <v>1</v>
      </c>
      <c r="N428" s="10">
        <v>1</v>
      </c>
      <c r="O428" s="10" t="s">
        <v>39</v>
      </c>
      <c r="P428" s="10" t="s">
        <v>1838</v>
      </c>
      <c r="Q428" s="28" t="s">
        <v>41</v>
      </c>
      <c r="R428" s="18" t="s">
        <v>42</v>
      </c>
      <c r="S428" s="18" t="s">
        <v>43</v>
      </c>
      <c r="T428" s="29">
        <v>83.97</v>
      </c>
      <c r="U428" s="29">
        <v>83.97</v>
      </c>
      <c r="V428" s="20">
        <v>0</v>
      </c>
      <c r="W428" s="20">
        <v>0</v>
      </c>
      <c r="X428" s="24"/>
      <c r="Y428"/>
    </row>
    <row r="429" ht="56.1" customHeight="1" spans="1:25">
      <c r="A429" s="10" t="s">
        <v>1839</v>
      </c>
      <c r="B429" s="18" t="s">
        <v>1840</v>
      </c>
      <c r="C429" s="10" t="s">
        <v>1841</v>
      </c>
      <c r="D429" s="20" t="s">
        <v>34</v>
      </c>
      <c r="E429" s="20" t="s">
        <v>1842</v>
      </c>
      <c r="F429" s="10" t="s">
        <v>50</v>
      </c>
      <c r="G429" s="10" t="s">
        <v>1843</v>
      </c>
      <c r="H429" s="18" t="s">
        <v>38</v>
      </c>
      <c r="I429" s="19">
        <v>21.52</v>
      </c>
      <c r="J429" s="19">
        <v>21.52</v>
      </c>
      <c r="K429" s="18">
        <v>1</v>
      </c>
      <c r="L429" s="18">
        <v>1</v>
      </c>
      <c r="M429" s="10">
        <v>1</v>
      </c>
      <c r="N429" s="10">
        <v>1</v>
      </c>
      <c r="O429" s="10" t="s">
        <v>79</v>
      </c>
      <c r="P429" s="10" t="s">
        <v>92</v>
      </c>
      <c r="Q429" s="28" t="s">
        <v>41</v>
      </c>
      <c r="R429" s="18" t="s">
        <v>42</v>
      </c>
      <c r="S429" s="18" t="s">
        <v>43</v>
      </c>
      <c r="T429" s="29">
        <v>21.52</v>
      </c>
      <c r="U429" s="29">
        <v>21.52</v>
      </c>
      <c r="V429" s="20">
        <v>0</v>
      </c>
      <c r="W429" s="20">
        <v>0</v>
      </c>
      <c r="X429" s="24"/>
      <c r="Y429"/>
    </row>
    <row r="430" ht="56.1" customHeight="1" spans="1:25">
      <c r="A430" s="10" t="s">
        <v>1844</v>
      </c>
      <c r="B430" s="18" t="s">
        <v>1845</v>
      </c>
      <c r="C430" s="10" t="s">
        <v>1846</v>
      </c>
      <c r="D430" s="20" t="s">
        <v>34</v>
      </c>
      <c r="E430" s="20" t="s">
        <v>1847</v>
      </c>
      <c r="F430" s="10" t="s">
        <v>50</v>
      </c>
      <c r="G430" s="10" t="s">
        <v>1848</v>
      </c>
      <c r="H430" s="18" t="s">
        <v>38</v>
      </c>
      <c r="I430" s="19">
        <v>24.14</v>
      </c>
      <c r="J430" s="19">
        <v>24.14</v>
      </c>
      <c r="K430" s="18">
        <v>1</v>
      </c>
      <c r="L430" s="18">
        <v>1</v>
      </c>
      <c r="M430" s="10">
        <v>1</v>
      </c>
      <c r="N430" s="10">
        <v>1</v>
      </c>
      <c r="O430" s="10" t="s">
        <v>79</v>
      </c>
      <c r="P430" s="10" t="s">
        <v>1849</v>
      </c>
      <c r="Q430" s="28" t="s">
        <v>41</v>
      </c>
      <c r="R430" s="18" t="s">
        <v>42</v>
      </c>
      <c r="S430" s="18" t="s">
        <v>43</v>
      </c>
      <c r="T430" s="29">
        <v>24.14</v>
      </c>
      <c r="U430" s="29">
        <v>24.14</v>
      </c>
      <c r="V430" s="20">
        <v>0</v>
      </c>
      <c r="W430" s="20">
        <v>0</v>
      </c>
      <c r="X430" s="24"/>
      <c r="Y430"/>
    </row>
    <row r="431" ht="56.1" customHeight="1" spans="1:25">
      <c r="A431" s="10" t="s">
        <v>1850</v>
      </c>
      <c r="B431" s="18" t="s">
        <v>1851</v>
      </c>
      <c r="C431" s="10" t="s">
        <v>1852</v>
      </c>
      <c r="D431" s="20" t="s">
        <v>34</v>
      </c>
      <c r="E431" s="20" t="s">
        <v>1853</v>
      </c>
      <c r="F431" s="10" t="s">
        <v>50</v>
      </c>
      <c r="G431" s="10" t="s">
        <v>1854</v>
      </c>
      <c r="H431" s="18" t="s">
        <v>38</v>
      </c>
      <c r="I431" s="19">
        <v>83.15</v>
      </c>
      <c r="J431" s="19">
        <v>198.41</v>
      </c>
      <c r="K431" s="18">
        <v>1</v>
      </c>
      <c r="L431" s="18">
        <v>1</v>
      </c>
      <c r="M431" s="10">
        <v>3</v>
      </c>
      <c r="N431" s="10">
        <v>3</v>
      </c>
      <c r="O431" s="10" t="s">
        <v>39</v>
      </c>
      <c r="P431" s="10" t="s">
        <v>146</v>
      </c>
      <c r="Q431" s="28" t="s">
        <v>41</v>
      </c>
      <c r="R431" s="18" t="s">
        <v>42</v>
      </c>
      <c r="S431" s="18" t="s">
        <v>43</v>
      </c>
      <c r="T431" s="29">
        <v>83.15</v>
      </c>
      <c r="U431" s="29">
        <v>198.41</v>
      </c>
      <c r="V431" s="20">
        <v>0</v>
      </c>
      <c r="W431" s="20">
        <v>0</v>
      </c>
      <c r="X431" s="24"/>
      <c r="Y431"/>
    </row>
    <row r="432" ht="30" customHeight="1" spans="1:25">
      <c r="A432" s="21" t="s">
        <v>1855</v>
      </c>
      <c r="B432" s="22" t="s">
        <v>1856</v>
      </c>
      <c r="C432" s="10" t="s">
        <v>1857</v>
      </c>
      <c r="D432" s="20" t="s">
        <v>34</v>
      </c>
      <c r="E432" s="20" t="s">
        <v>1842</v>
      </c>
      <c r="F432" s="21" t="s">
        <v>36</v>
      </c>
      <c r="G432" s="21" t="s">
        <v>1854</v>
      </c>
      <c r="H432" s="21" t="s">
        <v>38</v>
      </c>
      <c r="I432" s="21">
        <v>113.72</v>
      </c>
      <c r="J432" s="21">
        <v>316.87</v>
      </c>
      <c r="K432" s="21">
        <v>1</v>
      </c>
      <c r="L432" s="21">
        <v>1</v>
      </c>
      <c r="M432" s="21">
        <v>3</v>
      </c>
      <c r="N432" s="21">
        <v>3</v>
      </c>
      <c r="O432" s="21" t="s">
        <v>39</v>
      </c>
      <c r="P432" s="21" t="s">
        <v>704</v>
      </c>
      <c r="Q432" s="23" t="s">
        <v>41</v>
      </c>
      <c r="R432" s="21" t="s">
        <v>42</v>
      </c>
      <c r="S432" s="21" t="s">
        <v>43</v>
      </c>
      <c r="T432" s="21">
        <v>113.72</v>
      </c>
      <c r="U432" s="21">
        <v>316.87</v>
      </c>
      <c r="V432" s="21">
        <v>0</v>
      </c>
      <c r="W432" s="21">
        <v>0</v>
      </c>
      <c r="X432" s="24"/>
      <c r="Y432"/>
    </row>
    <row r="433" ht="30" customHeight="1" spans="1:25">
      <c r="A433" s="25"/>
      <c r="B433" s="26" t="s">
        <v>1856</v>
      </c>
      <c r="C433" s="10" t="s">
        <v>1858</v>
      </c>
      <c r="D433" s="20" t="s">
        <v>71</v>
      </c>
      <c r="E433" s="20" t="s">
        <v>1859</v>
      </c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7"/>
      <c r="R433" s="25"/>
      <c r="S433" s="25"/>
      <c r="T433" s="25"/>
      <c r="U433" s="25"/>
      <c r="V433" s="25"/>
      <c r="W433" s="25"/>
      <c r="X433" s="24"/>
      <c r="Y433"/>
    </row>
    <row r="434" ht="56.1" customHeight="1" spans="1:25">
      <c r="A434" s="10" t="s">
        <v>1860</v>
      </c>
      <c r="B434" s="18" t="s">
        <v>1861</v>
      </c>
      <c r="C434" s="10" t="s">
        <v>1862</v>
      </c>
      <c r="D434" s="20" t="s">
        <v>34</v>
      </c>
      <c r="E434" s="20" t="s">
        <v>1842</v>
      </c>
      <c r="F434" s="10" t="s">
        <v>50</v>
      </c>
      <c r="G434" s="10" t="s">
        <v>1863</v>
      </c>
      <c r="H434" s="18" t="s">
        <v>38</v>
      </c>
      <c r="I434" s="19">
        <v>125.08</v>
      </c>
      <c r="J434" s="19">
        <v>349.64</v>
      </c>
      <c r="K434" s="18">
        <v>1</v>
      </c>
      <c r="L434" s="18">
        <v>1</v>
      </c>
      <c r="M434" s="10">
        <v>3</v>
      </c>
      <c r="N434" s="10">
        <v>3</v>
      </c>
      <c r="O434" s="10" t="s">
        <v>39</v>
      </c>
      <c r="P434" s="10" t="s">
        <v>92</v>
      </c>
      <c r="Q434" s="28" t="s">
        <v>41</v>
      </c>
      <c r="R434" s="18" t="s">
        <v>42</v>
      </c>
      <c r="S434" s="18" t="s">
        <v>43</v>
      </c>
      <c r="T434" s="29">
        <v>120</v>
      </c>
      <c r="U434" s="29">
        <v>300</v>
      </c>
      <c r="V434" s="20">
        <v>5.08</v>
      </c>
      <c r="W434" s="20">
        <v>49.64</v>
      </c>
      <c r="X434" s="24"/>
      <c r="Y434"/>
    </row>
    <row r="435" ht="56.1" customHeight="1" spans="1:25">
      <c r="A435" s="10" t="s">
        <v>1864</v>
      </c>
      <c r="B435" s="18" t="s">
        <v>1865</v>
      </c>
      <c r="C435" s="10" t="s">
        <v>1866</v>
      </c>
      <c r="D435" s="20" t="s">
        <v>34</v>
      </c>
      <c r="E435" s="20" t="s">
        <v>1867</v>
      </c>
      <c r="F435" s="10" t="s">
        <v>50</v>
      </c>
      <c r="G435" s="10" t="s">
        <v>1863</v>
      </c>
      <c r="H435" s="18" t="s">
        <v>38</v>
      </c>
      <c r="I435" s="19">
        <v>66.47</v>
      </c>
      <c r="J435" s="19">
        <v>66.47</v>
      </c>
      <c r="K435" s="18">
        <v>1</v>
      </c>
      <c r="L435" s="18">
        <v>1</v>
      </c>
      <c r="M435" s="10">
        <v>1</v>
      </c>
      <c r="N435" s="10">
        <v>1</v>
      </c>
      <c r="O435" s="10" t="s">
        <v>79</v>
      </c>
      <c r="P435" s="10" t="s">
        <v>85</v>
      </c>
      <c r="Q435" s="28" t="s">
        <v>41</v>
      </c>
      <c r="R435" s="18" t="s">
        <v>42</v>
      </c>
      <c r="S435" s="18" t="s">
        <v>43</v>
      </c>
      <c r="T435" s="29">
        <v>66.47</v>
      </c>
      <c r="U435" s="29">
        <v>66.47</v>
      </c>
      <c r="V435" s="20">
        <v>0</v>
      </c>
      <c r="W435" s="20">
        <v>0</v>
      </c>
      <c r="X435" s="24"/>
      <c r="Y435"/>
    </row>
    <row r="436" ht="30" customHeight="1" spans="1:25">
      <c r="A436" s="21" t="s">
        <v>1868</v>
      </c>
      <c r="B436" s="22" t="s">
        <v>1869</v>
      </c>
      <c r="C436" s="10" t="s">
        <v>1870</v>
      </c>
      <c r="D436" s="20" t="s">
        <v>34</v>
      </c>
      <c r="E436" s="20" t="s">
        <v>1847</v>
      </c>
      <c r="F436" s="21" t="s">
        <v>36</v>
      </c>
      <c r="G436" s="21" t="s">
        <v>1863</v>
      </c>
      <c r="H436" s="21" t="s">
        <v>38</v>
      </c>
      <c r="I436" s="21">
        <v>137.12</v>
      </c>
      <c r="J436" s="21">
        <v>331.32</v>
      </c>
      <c r="K436" s="21">
        <v>1</v>
      </c>
      <c r="L436" s="21">
        <v>1</v>
      </c>
      <c r="M436" s="21">
        <v>3</v>
      </c>
      <c r="N436" s="21">
        <v>3</v>
      </c>
      <c r="O436" s="21" t="s">
        <v>39</v>
      </c>
      <c r="P436" s="21" t="s">
        <v>92</v>
      </c>
      <c r="Q436" s="23" t="s">
        <v>41</v>
      </c>
      <c r="R436" s="21" t="s">
        <v>42</v>
      </c>
      <c r="S436" s="21" t="s">
        <v>43</v>
      </c>
      <c r="T436" s="21">
        <v>137.12</v>
      </c>
      <c r="U436" s="21">
        <v>331.32</v>
      </c>
      <c r="V436" s="21">
        <v>0</v>
      </c>
      <c r="W436" s="21">
        <v>0</v>
      </c>
      <c r="X436" s="24"/>
      <c r="Y436"/>
    </row>
    <row r="437" ht="30" customHeight="1" spans="1:25">
      <c r="A437" s="25"/>
      <c r="B437" s="26" t="s">
        <v>1869</v>
      </c>
      <c r="C437" s="10" t="s">
        <v>1871</v>
      </c>
      <c r="D437" s="20" t="s">
        <v>34</v>
      </c>
      <c r="E437" s="20" t="s">
        <v>1842</v>
      </c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7"/>
      <c r="R437" s="25"/>
      <c r="S437" s="25"/>
      <c r="T437" s="25"/>
      <c r="U437" s="25"/>
      <c r="V437" s="25"/>
      <c r="W437" s="25"/>
      <c r="X437" s="24"/>
      <c r="Y437"/>
    </row>
    <row r="438" ht="56.1" customHeight="1" spans="1:25">
      <c r="A438" s="10" t="s">
        <v>1872</v>
      </c>
      <c r="B438" s="18" t="s">
        <v>1873</v>
      </c>
      <c r="C438" s="10" t="s">
        <v>1874</v>
      </c>
      <c r="D438" s="20" t="s">
        <v>34</v>
      </c>
      <c r="E438" s="20" t="s">
        <v>1875</v>
      </c>
      <c r="F438" s="10" t="s">
        <v>50</v>
      </c>
      <c r="G438" s="10" t="s">
        <v>1876</v>
      </c>
      <c r="H438" s="18" t="s">
        <v>38</v>
      </c>
      <c r="I438" s="19">
        <v>99.26</v>
      </c>
      <c r="J438" s="19">
        <v>99.26</v>
      </c>
      <c r="K438" s="18">
        <v>1</v>
      </c>
      <c r="L438" s="18">
        <v>1</v>
      </c>
      <c r="M438" s="10">
        <v>1</v>
      </c>
      <c r="N438" s="10">
        <v>1</v>
      </c>
      <c r="O438" s="10" t="s">
        <v>79</v>
      </c>
      <c r="P438" s="10" t="s">
        <v>1877</v>
      </c>
      <c r="Q438" s="28" t="s">
        <v>41</v>
      </c>
      <c r="R438" s="18" t="s">
        <v>42</v>
      </c>
      <c r="S438" s="18" t="s">
        <v>43</v>
      </c>
      <c r="T438" s="29">
        <v>99.26</v>
      </c>
      <c r="U438" s="29">
        <v>99.26</v>
      </c>
      <c r="V438" s="20">
        <v>0</v>
      </c>
      <c r="W438" s="20">
        <v>0</v>
      </c>
      <c r="X438" s="24"/>
      <c r="Y438"/>
    </row>
    <row r="439" ht="56.1" customHeight="1" spans="1:25">
      <c r="A439" s="10" t="s">
        <v>1878</v>
      </c>
      <c r="B439" s="18" t="s">
        <v>1879</v>
      </c>
      <c r="C439" s="10" t="s">
        <v>1880</v>
      </c>
      <c r="D439" s="20" t="s">
        <v>71</v>
      </c>
      <c r="E439" s="20" t="s">
        <v>1881</v>
      </c>
      <c r="F439" s="10" t="s">
        <v>50</v>
      </c>
      <c r="G439" s="10" t="s">
        <v>1876</v>
      </c>
      <c r="H439" s="18" t="s">
        <v>38</v>
      </c>
      <c r="I439" s="19">
        <v>29.87</v>
      </c>
      <c r="J439" s="19">
        <v>29.87</v>
      </c>
      <c r="K439" s="18">
        <v>1</v>
      </c>
      <c r="L439" s="18">
        <v>1</v>
      </c>
      <c r="M439" s="10">
        <v>1</v>
      </c>
      <c r="N439" s="10">
        <v>1</v>
      </c>
      <c r="O439" s="10" t="s">
        <v>79</v>
      </c>
      <c r="P439" s="10" t="s">
        <v>1025</v>
      </c>
      <c r="Q439" s="28" t="s">
        <v>41</v>
      </c>
      <c r="R439" s="18" t="s">
        <v>42</v>
      </c>
      <c r="S439" s="18" t="s">
        <v>43</v>
      </c>
      <c r="T439" s="29">
        <v>29.87</v>
      </c>
      <c r="U439" s="29">
        <v>29.87</v>
      </c>
      <c r="V439" s="20">
        <v>0</v>
      </c>
      <c r="W439" s="20">
        <v>0</v>
      </c>
      <c r="X439" s="24"/>
      <c r="Y439"/>
    </row>
    <row r="440" ht="56.1" customHeight="1" spans="1:25">
      <c r="A440" s="10" t="s">
        <v>1882</v>
      </c>
      <c r="B440" s="18" t="s">
        <v>1883</v>
      </c>
      <c r="C440" s="10" t="s">
        <v>1884</v>
      </c>
      <c r="D440" s="20" t="s">
        <v>34</v>
      </c>
      <c r="E440" s="20" t="s">
        <v>1885</v>
      </c>
      <c r="F440" s="10" t="s">
        <v>50</v>
      </c>
      <c r="G440" s="10" t="s">
        <v>1876</v>
      </c>
      <c r="H440" s="18" t="s">
        <v>38</v>
      </c>
      <c r="I440" s="19">
        <v>24.15</v>
      </c>
      <c r="J440" s="19">
        <v>24.15</v>
      </c>
      <c r="K440" s="18">
        <v>1</v>
      </c>
      <c r="L440" s="18">
        <v>1</v>
      </c>
      <c r="M440" s="10">
        <v>1</v>
      </c>
      <c r="N440" s="10">
        <v>1</v>
      </c>
      <c r="O440" s="10" t="s">
        <v>79</v>
      </c>
      <c r="P440" s="10" t="s">
        <v>113</v>
      </c>
      <c r="Q440" s="28" t="s">
        <v>41</v>
      </c>
      <c r="R440" s="18" t="s">
        <v>42</v>
      </c>
      <c r="S440" s="18" t="s">
        <v>43</v>
      </c>
      <c r="T440" s="29">
        <v>24.15</v>
      </c>
      <c r="U440" s="29">
        <v>24.15</v>
      </c>
      <c r="V440" s="20">
        <v>0</v>
      </c>
      <c r="W440" s="20">
        <v>0</v>
      </c>
      <c r="X440" s="24"/>
      <c r="Y440"/>
    </row>
    <row r="441" ht="56.1" customHeight="1" spans="1:25">
      <c r="A441" s="10" t="s">
        <v>1886</v>
      </c>
      <c r="B441" s="18" t="s">
        <v>1887</v>
      </c>
      <c r="C441" s="10" t="s">
        <v>1888</v>
      </c>
      <c r="D441" s="20" t="s">
        <v>34</v>
      </c>
      <c r="E441" s="20" t="s">
        <v>1847</v>
      </c>
      <c r="F441" s="10" t="s">
        <v>50</v>
      </c>
      <c r="G441" s="10" t="s">
        <v>1889</v>
      </c>
      <c r="H441" s="18" t="s">
        <v>38</v>
      </c>
      <c r="I441" s="19">
        <v>85.44</v>
      </c>
      <c r="J441" s="19">
        <v>85.44</v>
      </c>
      <c r="K441" s="18">
        <v>1</v>
      </c>
      <c r="L441" s="18">
        <v>1</v>
      </c>
      <c r="M441" s="10">
        <v>1</v>
      </c>
      <c r="N441" s="10">
        <v>1</v>
      </c>
      <c r="O441" s="10" t="s">
        <v>79</v>
      </c>
      <c r="P441" s="10" t="s">
        <v>1102</v>
      </c>
      <c r="Q441" s="28" t="s">
        <v>41</v>
      </c>
      <c r="R441" s="18" t="s">
        <v>42</v>
      </c>
      <c r="S441" s="18" t="s">
        <v>43</v>
      </c>
      <c r="T441" s="29">
        <v>85.44</v>
      </c>
      <c r="U441" s="29">
        <v>85.44</v>
      </c>
      <c r="V441" s="20">
        <v>0</v>
      </c>
      <c r="W441" s="20">
        <v>0</v>
      </c>
      <c r="X441" s="24"/>
      <c r="Y441"/>
    </row>
    <row r="442" ht="56.1" customHeight="1" spans="1:25">
      <c r="A442" s="10" t="s">
        <v>1890</v>
      </c>
      <c r="B442" s="18" t="s">
        <v>1891</v>
      </c>
      <c r="C442" s="10" t="s">
        <v>1892</v>
      </c>
      <c r="D442" s="20" t="s">
        <v>34</v>
      </c>
      <c r="E442" s="20" t="s">
        <v>1893</v>
      </c>
      <c r="F442" s="10" t="s">
        <v>50</v>
      </c>
      <c r="G442" s="10" t="s">
        <v>1894</v>
      </c>
      <c r="H442" s="18" t="s">
        <v>38</v>
      </c>
      <c r="I442" s="19">
        <v>26.36</v>
      </c>
      <c r="J442" s="19">
        <v>26.36</v>
      </c>
      <c r="K442" s="18">
        <v>1</v>
      </c>
      <c r="L442" s="18">
        <v>1</v>
      </c>
      <c r="M442" s="10">
        <v>1</v>
      </c>
      <c r="N442" s="10">
        <v>1</v>
      </c>
      <c r="O442" s="10" t="s">
        <v>79</v>
      </c>
      <c r="P442" s="10" t="s">
        <v>932</v>
      </c>
      <c r="Q442" s="28" t="s">
        <v>41</v>
      </c>
      <c r="R442" s="18" t="s">
        <v>42</v>
      </c>
      <c r="S442" s="18" t="s">
        <v>43</v>
      </c>
      <c r="T442" s="29">
        <v>26.36</v>
      </c>
      <c r="U442" s="29">
        <v>26.36</v>
      </c>
      <c r="V442" s="20">
        <v>0</v>
      </c>
      <c r="W442" s="20">
        <v>0</v>
      </c>
      <c r="X442" s="24"/>
      <c r="Y442"/>
    </row>
  </sheetData>
  <mergeCells count="732">
    <mergeCell ref="A1:X1"/>
    <mergeCell ref="B2:V2"/>
    <mergeCell ref="W2:X2"/>
    <mergeCell ref="B3:G3"/>
    <mergeCell ref="H3:R3"/>
    <mergeCell ref="S3:X3"/>
    <mergeCell ref="C4:F4"/>
    <mergeCell ref="G4:Q4"/>
    <mergeCell ref="R4:W4"/>
    <mergeCell ref="R5:S5"/>
    <mergeCell ref="T5:U5"/>
    <mergeCell ref="V5:W5"/>
    <mergeCell ref="A341:X341"/>
    <mergeCell ref="A358:X358"/>
    <mergeCell ref="A405:X405"/>
    <mergeCell ref="A4:A6"/>
    <mergeCell ref="A7:A8"/>
    <mergeCell ref="A26:A27"/>
    <mergeCell ref="A30:A31"/>
    <mergeCell ref="A37:A38"/>
    <mergeCell ref="A39:A40"/>
    <mergeCell ref="A47:A48"/>
    <mergeCell ref="A67:A68"/>
    <mergeCell ref="A69:A71"/>
    <mergeCell ref="A72:A74"/>
    <mergeCell ref="A75:A77"/>
    <mergeCell ref="A80:A81"/>
    <mergeCell ref="A82:A84"/>
    <mergeCell ref="A85:A87"/>
    <mergeCell ref="A88:A89"/>
    <mergeCell ref="A92:A93"/>
    <mergeCell ref="A94:A97"/>
    <mergeCell ref="A98:A99"/>
    <mergeCell ref="A100:A101"/>
    <mergeCell ref="A102:A103"/>
    <mergeCell ref="A130:A133"/>
    <mergeCell ref="A146:A147"/>
    <mergeCell ref="A182:A183"/>
    <mergeCell ref="A207:A208"/>
    <mergeCell ref="A268:A269"/>
    <mergeCell ref="A281:A282"/>
    <mergeCell ref="A342:A343"/>
    <mergeCell ref="A351:A352"/>
    <mergeCell ref="A359:A360"/>
    <mergeCell ref="A371:A372"/>
    <mergeCell ref="A401:A402"/>
    <mergeCell ref="A403:A404"/>
    <mergeCell ref="A406:A407"/>
    <mergeCell ref="A408:A409"/>
    <mergeCell ref="A432:A433"/>
    <mergeCell ref="A436:A437"/>
    <mergeCell ref="B4:B6"/>
    <mergeCell ref="B7:B8"/>
    <mergeCell ref="B26:B27"/>
    <mergeCell ref="B30:B31"/>
    <mergeCell ref="B37:B38"/>
    <mergeCell ref="B39:B40"/>
    <mergeCell ref="B47:B48"/>
    <mergeCell ref="B67:B68"/>
    <mergeCell ref="B69:B71"/>
    <mergeCell ref="B72:B74"/>
    <mergeCell ref="B75:B77"/>
    <mergeCell ref="B80:B81"/>
    <mergeCell ref="B82:B84"/>
    <mergeCell ref="B85:B87"/>
    <mergeCell ref="B88:B89"/>
    <mergeCell ref="B92:B93"/>
    <mergeCell ref="B94:B97"/>
    <mergeCell ref="B98:B99"/>
    <mergeCell ref="B100:B101"/>
    <mergeCell ref="B102:B103"/>
    <mergeCell ref="B130:B133"/>
    <mergeCell ref="B146:B147"/>
    <mergeCell ref="B182:B183"/>
    <mergeCell ref="B207:B208"/>
    <mergeCell ref="B268:B269"/>
    <mergeCell ref="B281:B282"/>
    <mergeCell ref="B342:B343"/>
    <mergeCell ref="B351:B352"/>
    <mergeCell ref="B359:B360"/>
    <mergeCell ref="B371:B372"/>
    <mergeCell ref="B401:B402"/>
    <mergeCell ref="B403:B404"/>
    <mergeCell ref="B406:B407"/>
    <mergeCell ref="B408:B409"/>
    <mergeCell ref="B432:B433"/>
    <mergeCell ref="B436:B437"/>
    <mergeCell ref="C5:C6"/>
    <mergeCell ref="D5:D6"/>
    <mergeCell ref="E5:E6"/>
    <mergeCell ref="F5:F6"/>
    <mergeCell ref="F7:F8"/>
    <mergeCell ref="F26:F27"/>
    <mergeCell ref="F30:F31"/>
    <mergeCell ref="F37:F38"/>
    <mergeCell ref="F39:F40"/>
    <mergeCell ref="F47:F48"/>
    <mergeCell ref="F67:F68"/>
    <mergeCell ref="F69:F71"/>
    <mergeCell ref="F72:F74"/>
    <mergeCell ref="F75:F77"/>
    <mergeCell ref="F80:F81"/>
    <mergeCell ref="F82:F84"/>
    <mergeCell ref="F85:F87"/>
    <mergeCell ref="F88:F89"/>
    <mergeCell ref="F92:F93"/>
    <mergeCell ref="F94:F97"/>
    <mergeCell ref="F98:F99"/>
    <mergeCell ref="F100:F101"/>
    <mergeCell ref="F102:F103"/>
    <mergeCell ref="F130:F133"/>
    <mergeCell ref="F146:F147"/>
    <mergeCell ref="F182:F183"/>
    <mergeCell ref="F207:F208"/>
    <mergeCell ref="F268:F269"/>
    <mergeCell ref="F281:F282"/>
    <mergeCell ref="F342:F343"/>
    <mergeCell ref="F351:F352"/>
    <mergeCell ref="F359:F360"/>
    <mergeCell ref="F371:F372"/>
    <mergeCell ref="F401:F402"/>
    <mergeCell ref="F403:F404"/>
    <mergeCell ref="F406:F407"/>
    <mergeCell ref="F408:F409"/>
    <mergeCell ref="F432:F433"/>
    <mergeCell ref="F436:F437"/>
    <mergeCell ref="G5:G6"/>
    <mergeCell ref="G7:G8"/>
    <mergeCell ref="G26:G27"/>
    <mergeCell ref="G30:G31"/>
    <mergeCell ref="G37:G38"/>
    <mergeCell ref="G39:G40"/>
    <mergeCell ref="G47:G48"/>
    <mergeCell ref="G67:G68"/>
    <mergeCell ref="G69:G71"/>
    <mergeCell ref="G72:G74"/>
    <mergeCell ref="G75:G77"/>
    <mergeCell ref="G80:G81"/>
    <mergeCell ref="G82:G84"/>
    <mergeCell ref="G85:G87"/>
    <mergeCell ref="G88:G89"/>
    <mergeCell ref="G92:G93"/>
    <mergeCell ref="G94:G97"/>
    <mergeCell ref="G98:G99"/>
    <mergeCell ref="G100:G101"/>
    <mergeCell ref="G102:G103"/>
    <mergeCell ref="G130:G133"/>
    <mergeCell ref="G146:G147"/>
    <mergeCell ref="G182:G183"/>
    <mergeCell ref="G207:G208"/>
    <mergeCell ref="G268:G269"/>
    <mergeCell ref="G281:G282"/>
    <mergeCell ref="G342:G343"/>
    <mergeCell ref="G351:G352"/>
    <mergeCell ref="G359:G360"/>
    <mergeCell ref="G371:G372"/>
    <mergeCell ref="G401:G402"/>
    <mergeCell ref="G403:G404"/>
    <mergeCell ref="G406:G407"/>
    <mergeCell ref="G408:G409"/>
    <mergeCell ref="G432:G433"/>
    <mergeCell ref="G436:G437"/>
    <mergeCell ref="H5:H6"/>
    <mergeCell ref="H7:H8"/>
    <mergeCell ref="H26:H27"/>
    <mergeCell ref="H30:H31"/>
    <mergeCell ref="H37:H38"/>
    <mergeCell ref="H39:H40"/>
    <mergeCell ref="H47:H48"/>
    <mergeCell ref="H67:H68"/>
    <mergeCell ref="H69:H71"/>
    <mergeCell ref="H72:H74"/>
    <mergeCell ref="H75:H77"/>
    <mergeCell ref="H80:H81"/>
    <mergeCell ref="H82:H84"/>
    <mergeCell ref="H85:H87"/>
    <mergeCell ref="H88:H89"/>
    <mergeCell ref="H92:H93"/>
    <mergeCell ref="H94:H97"/>
    <mergeCell ref="H98:H99"/>
    <mergeCell ref="H100:H101"/>
    <mergeCell ref="H102:H103"/>
    <mergeCell ref="H130:H133"/>
    <mergeCell ref="H146:H147"/>
    <mergeCell ref="H182:H183"/>
    <mergeCell ref="H207:H208"/>
    <mergeCell ref="H268:H269"/>
    <mergeCell ref="H281:H282"/>
    <mergeCell ref="H342:H343"/>
    <mergeCell ref="H351:H352"/>
    <mergeCell ref="H359:H360"/>
    <mergeCell ref="H371:H372"/>
    <mergeCell ref="H401:H402"/>
    <mergeCell ref="H403:H404"/>
    <mergeCell ref="H406:H407"/>
    <mergeCell ref="H408:H409"/>
    <mergeCell ref="H432:H433"/>
    <mergeCell ref="H436:H437"/>
    <mergeCell ref="I5:I6"/>
    <mergeCell ref="I7:I8"/>
    <mergeCell ref="I26:I27"/>
    <mergeCell ref="I30:I31"/>
    <mergeCell ref="I37:I38"/>
    <mergeCell ref="I39:I40"/>
    <mergeCell ref="I47:I48"/>
    <mergeCell ref="I67:I68"/>
    <mergeCell ref="I69:I71"/>
    <mergeCell ref="I72:I74"/>
    <mergeCell ref="I75:I77"/>
    <mergeCell ref="I80:I81"/>
    <mergeCell ref="I82:I84"/>
    <mergeCell ref="I85:I87"/>
    <mergeCell ref="I88:I89"/>
    <mergeCell ref="I92:I93"/>
    <mergeCell ref="I94:I97"/>
    <mergeCell ref="I98:I99"/>
    <mergeCell ref="I100:I101"/>
    <mergeCell ref="I102:I103"/>
    <mergeCell ref="I130:I133"/>
    <mergeCell ref="I146:I147"/>
    <mergeCell ref="I182:I183"/>
    <mergeCell ref="I207:I208"/>
    <mergeCell ref="I268:I269"/>
    <mergeCell ref="I281:I282"/>
    <mergeCell ref="I342:I343"/>
    <mergeCell ref="I351:I352"/>
    <mergeCell ref="I359:I360"/>
    <mergeCell ref="I371:I372"/>
    <mergeCell ref="I401:I402"/>
    <mergeCell ref="I403:I404"/>
    <mergeCell ref="I406:I407"/>
    <mergeCell ref="I408:I409"/>
    <mergeCell ref="I432:I433"/>
    <mergeCell ref="I436:I437"/>
    <mergeCell ref="J5:J6"/>
    <mergeCell ref="J7:J8"/>
    <mergeCell ref="J26:J27"/>
    <mergeCell ref="J30:J31"/>
    <mergeCell ref="J37:J38"/>
    <mergeCell ref="J39:J40"/>
    <mergeCell ref="J47:J48"/>
    <mergeCell ref="J67:J68"/>
    <mergeCell ref="J69:J71"/>
    <mergeCell ref="J72:J74"/>
    <mergeCell ref="J75:J77"/>
    <mergeCell ref="J80:J81"/>
    <mergeCell ref="J82:J84"/>
    <mergeCell ref="J85:J87"/>
    <mergeCell ref="J88:J89"/>
    <mergeCell ref="J92:J93"/>
    <mergeCell ref="J94:J97"/>
    <mergeCell ref="J98:J99"/>
    <mergeCell ref="J100:J101"/>
    <mergeCell ref="J102:J103"/>
    <mergeCell ref="J130:J133"/>
    <mergeCell ref="J146:J147"/>
    <mergeCell ref="J182:J183"/>
    <mergeCell ref="J207:J208"/>
    <mergeCell ref="J268:J269"/>
    <mergeCell ref="J281:J282"/>
    <mergeCell ref="J342:J343"/>
    <mergeCell ref="J351:J352"/>
    <mergeCell ref="J359:J360"/>
    <mergeCell ref="J371:J372"/>
    <mergeCell ref="J401:J402"/>
    <mergeCell ref="J403:J404"/>
    <mergeCell ref="J406:J407"/>
    <mergeCell ref="J408:J409"/>
    <mergeCell ref="J432:J433"/>
    <mergeCell ref="J436:J437"/>
    <mergeCell ref="K5:K6"/>
    <mergeCell ref="K7:K8"/>
    <mergeCell ref="K26:K27"/>
    <mergeCell ref="K30:K31"/>
    <mergeCell ref="K37:K38"/>
    <mergeCell ref="K39:K40"/>
    <mergeCell ref="K47:K48"/>
    <mergeCell ref="K67:K68"/>
    <mergeCell ref="K69:K71"/>
    <mergeCell ref="K72:K74"/>
    <mergeCell ref="K75:K77"/>
    <mergeCell ref="K80:K81"/>
    <mergeCell ref="K82:K84"/>
    <mergeCell ref="K85:K87"/>
    <mergeCell ref="K88:K89"/>
    <mergeCell ref="K92:K93"/>
    <mergeCell ref="K94:K97"/>
    <mergeCell ref="K98:K99"/>
    <mergeCell ref="K100:K101"/>
    <mergeCell ref="K102:K103"/>
    <mergeCell ref="K130:K133"/>
    <mergeCell ref="K146:K147"/>
    <mergeCell ref="K182:K183"/>
    <mergeCell ref="K207:K208"/>
    <mergeCell ref="K268:K269"/>
    <mergeCell ref="K281:K282"/>
    <mergeCell ref="K342:K343"/>
    <mergeCell ref="K351:K352"/>
    <mergeCell ref="K359:K360"/>
    <mergeCell ref="K371:K372"/>
    <mergeCell ref="K401:K402"/>
    <mergeCell ref="K403:K404"/>
    <mergeCell ref="K406:K407"/>
    <mergeCell ref="K408:K409"/>
    <mergeCell ref="K432:K433"/>
    <mergeCell ref="K436:K437"/>
    <mergeCell ref="L5:L6"/>
    <mergeCell ref="L7:L8"/>
    <mergeCell ref="L26:L27"/>
    <mergeCell ref="L30:L31"/>
    <mergeCell ref="L37:L38"/>
    <mergeCell ref="L39:L40"/>
    <mergeCell ref="L47:L48"/>
    <mergeCell ref="L67:L68"/>
    <mergeCell ref="L69:L71"/>
    <mergeCell ref="L72:L74"/>
    <mergeCell ref="L75:L77"/>
    <mergeCell ref="L80:L81"/>
    <mergeCell ref="L82:L84"/>
    <mergeCell ref="L85:L87"/>
    <mergeCell ref="L88:L89"/>
    <mergeCell ref="L92:L93"/>
    <mergeCell ref="L94:L97"/>
    <mergeCell ref="L98:L99"/>
    <mergeCell ref="L100:L101"/>
    <mergeCell ref="L102:L103"/>
    <mergeCell ref="L130:L133"/>
    <mergeCell ref="L146:L147"/>
    <mergeCell ref="L182:L183"/>
    <mergeCell ref="L207:L208"/>
    <mergeCell ref="L268:L269"/>
    <mergeCell ref="L281:L282"/>
    <mergeCell ref="L342:L343"/>
    <mergeCell ref="L351:L352"/>
    <mergeCell ref="L359:L360"/>
    <mergeCell ref="L371:L372"/>
    <mergeCell ref="L401:L402"/>
    <mergeCell ref="L403:L404"/>
    <mergeCell ref="L406:L407"/>
    <mergeCell ref="L408:L409"/>
    <mergeCell ref="L432:L433"/>
    <mergeCell ref="L436:L437"/>
    <mergeCell ref="M5:M6"/>
    <mergeCell ref="M7:M8"/>
    <mergeCell ref="M26:M27"/>
    <mergeCell ref="M30:M31"/>
    <mergeCell ref="M37:M38"/>
    <mergeCell ref="M39:M40"/>
    <mergeCell ref="M47:M48"/>
    <mergeCell ref="M67:M68"/>
    <mergeCell ref="M69:M71"/>
    <mergeCell ref="M72:M74"/>
    <mergeCell ref="M75:M77"/>
    <mergeCell ref="M80:M81"/>
    <mergeCell ref="M82:M84"/>
    <mergeCell ref="M85:M87"/>
    <mergeCell ref="M88:M89"/>
    <mergeCell ref="M92:M93"/>
    <mergeCell ref="M94:M97"/>
    <mergeCell ref="M98:M99"/>
    <mergeCell ref="M100:M101"/>
    <mergeCell ref="M102:M103"/>
    <mergeCell ref="M130:M133"/>
    <mergeCell ref="M146:M147"/>
    <mergeCell ref="M182:M183"/>
    <mergeCell ref="M207:M208"/>
    <mergeCell ref="M268:M269"/>
    <mergeCell ref="M281:M282"/>
    <mergeCell ref="M342:M343"/>
    <mergeCell ref="M351:M352"/>
    <mergeCell ref="M359:M360"/>
    <mergeCell ref="M371:M372"/>
    <mergeCell ref="M401:M402"/>
    <mergeCell ref="M403:M404"/>
    <mergeCell ref="M406:M407"/>
    <mergeCell ref="M408:M409"/>
    <mergeCell ref="M432:M433"/>
    <mergeCell ref="M436:M437"/>
    <mergeCell ref="N5:N6"/>
    <mergeCell ref="N7:N8"/>
    <mergeCell ref="N26:N27"/>
    <mergeCell ref="N30:N31"/>
    <mergeCell ref="N37:N38"/>
    <mergeCell ref="N39:N40"/>
    <mergeCell ref="N47:N48"/>
    <mergeCell ref="N67:N68"/>
    <mergeCell ref="N69:N71"/>
    <mergeCell ref="N72:N74"/>
    <mergeCell ref="N75:N77"/>
    <mergeCell ref="N80:N81"/>
    <mergeCell ref="N82:N84"/>
    <mergeCell ref="N85:N87"/>
    <mergeCell ref="N88:N89"/>
    <mergeCell ref="N92:N93"/>
    <mergeCell ref="N94:N97"/>
    <mergeCell ref="N98:N99"/>
    <mergeCell ref="N100:N101"/>
    <mergeCell ref="N102:N103"/>
    <mergeCell ref="N130:N133"/>
    <mergeCell ref="N146:N147"/>
    <mergeCell ref="N182:N183"/>
    <mergeCell ref="N207:N208"/>
    <mergeCell ref="N268:N269"/>
    <mergeCell ref="N281:N282"/>
    <mergeCell ref="N342:N343"/>
    <mergeCell ref="N351:N352"/>
    <mergeCell ref="N359:N360"/>
    <mergeCell ref="N371:N372"/>
    <mergeCell ref="N401:N402"/>
    <mergeCell ref="N403:N404"/>
    <mergeCell ref="N406:N407"/>
    <mergeCell ref="N408:N409"/>
    <mergeCell ref="N432:N433"/>
    <mergeCell ref="N436:N437"/>
    <mergeCell ref="O5:O6"/>
    <mergeCell ref="O7:O8"/>
    <mergeCell ref="O26:O27"/>
    <mergeCell ref="O30:O31"/>
    <mergeCell ref="O37:O38"/>
    <mergeCell ref="O39:O40"/>
    <mergeCell ref="O47:O48"/>
    <mergeCell ref="O67:O68"/>
    <mergeCell ref="O69:O71"/>
    <mergeCell ref="O72:O74"/>
    <mergeCell ref="O75:O77"/>
    <mergeCell ref="O80:O81"/>
    <mergeCell ref="O82:O84"/>
    <mergeCell ref="O85:O87"/>
    <mergeCell ref="O88:O89"/>
    <mergeCell ref="O92:O93"/>
    <mergeCell ref="O94:O97"/>
    <mergeCell ref="O98:O99"/>
    <mergeCell ref="O100:O101"/>
    <mergeCell ref="O102:O103"/>
    <mergeCell ref="O130:O133"/>
    <mergeCell ref="O146:O147"/>
    <mergeCell ref="O182:O183"/>
    <mergeCell ref="O207:O208"/>
    <mergeCell ref="O268:O269"/>
    <mergeCell ref="O281:O282"/>
    <mergeCell ref="O342:O343"/>
    <mergeCell ref="O351:O352"/>
    <mergeCell ref="O359:O360"/>
    <mergeCell ref="O371:O372"/>
    <mergeCell ref="O401:O402"/>
    <mergeCell ref="O403:O404"/>
    <mergeCell ref="O406:O407"/>
    <mergeCell ref="O408:O409"/>
    <mergeCell ref="O432:O433"/>
    <mergeCell ref="O436:O437"/>
    <mergeCell ref="P5:P6"/>
    <mergeCell ref="P7:P8"/>
    <mergeCell ref="P26:P27"/>
    <mergeCell ref="P30:P31"/>
    <mergeCell ref="P37:P38"/>
    <mergeCell ref="P39:P40"/>
    <mergeCell ref="P47:P48"/>
    <mergeCell ref="P67:P68"/>
    <mergeCell ref="P69:P71"/>
    <mergeCell ref="P72:P74"/>
    <mergeCell ref="P75:P77"/>
    <mergeCell ref="P80:P81"/>
    <mergeCell ref="P82:P84"/>
    <mergeCell ref="P85:P87"/>
    <mergeCell ref="P88:P89"/>
    <mergeCell ref="P92:P93"/>
    <mergeCell ref="P94:P97"/>
    <mergeCell ref="P98:P99"/>
    <mergeCell ref="P100:P101"/>
    <mergeCell ref="P102:P103"/>
    <mergeCell ref="P130:P133"/>
    <mergeCell ref="P146:P147"/>
    <mergeCell ref="P182:P183"/>
    <mergeCell ref="P207:P208"/>
    <mergeCell ref="P268:P269"/>
    <mergeCell ref="P281:P282"/>
    <mergeCell ref="P342:P343"/>
    <mergeCell ref="P351:P352"/>
    <mergeCell ref="P359:P360"/>
    <mergeCell ref="P371:P372"/>
    <mergeCell ref="P401:P402"/>
    <mergeCell ref="P403:P404"/>
    <mergeCell ref="P406:P407"/>
    <mergeCell ref="P408:P409"/>
    <mergeCell ref="P432:P433"/>
    <mergeCell ref="P436:P437"/>
    <mergeCell ref="Q5:Q6"/>
    <mergeCell ref="Q7:Q8"/>
    <mergeCell ref="Q26:Q27"/>
    <mergeCell ref="Q30:Q31"/>
    <mergeCell ref="Q37:Q38"/>
    <mergeCell ref="Q39:Q40"/>
    <mergeCell ref="Q47:Q48"/>
    <mergeCell ref="Q67:Q68"/>
    <mergeCell ref="Q69:Q71"/>
    <mergeCell ref="Q72:Q74"/>
    <mergeCell ref="Q75:Q77"/>
    <mergeCell ref="Q80:Q81"/>
    <mergeCell ref="Q82:Q84"/>
    <mergeCell ref="Q85:Q87"/>
    <mergeCell ref="Q88:Q89"/>
    <mergeCell ref="Q92:Q93"/>
    <mergeCell ref="Q94:Q97"/>
    <mergeCell ref="Q98:Q99"/>
    <mergeCell ref="Q100:Q101"/>
    <mergeCell ref="Q102:Q103"/>
    <mergeCell ref="Q130:Q133"/>
    <mergeCell ref="Q146:Q147"/>
    <mergeCell ref="Q182:Q183"/>
    <mergeCell ref="Q207:Q208"/>
    <mergeCell ref="Q268:Q269"/>
    <mergeCell ref="Q281:Q282"/>
    <mergeCell ref="Q342:Q343"/>
    <mergeCell ref="Q351:Q352"/>
    <mergeCell ref="Q359:Q360"/>
    <mergeCell ref="Q371:Q372"/>
    <mergeCell ref="Q401:Q402"/>
    <mergeCell ref="Q403:Q404"/>
    <mergeCell ref="Q406:Q407"/>
    <mergeCell ref="Q408:Q409"/>
    <mergeCell ref="Q432:Q433"/>
    <mergeCell ref="Q436:Q437"/>
    <mergeCell ref="R7:R8"/>
    <mergeCell ref="R26:R27"/>
    <mergeCell ref="R30:R31"/>
    <mergeCell ref="R37:R38"/>
    <mergeCell ref="R39:R40"/>
    <mergeCell ref="R47:R48"/>
    <mergeCell ref="R67:R68"/>
    <mergeCell ref="R69:R71"/>
    <mergeCell ref="R72:R74"/>
    <mergeCell ref="R75:R77"/>
    <mergeCell ref="R80:R81"/>
    <mergeCell ref="R82:R84"/>
    <mergeCell ref="R85:R87"/>
    <mergeCell ref="R88:R89"/>
    <mergeCell ref="R92:R93"/>
    <mergeCell ref="R94:R97"/>
    <mergeCell ref="R98:R99"/>
    <mergeCell ref="R100:R101"/>
    <mergeCell ref="R102:R103"/>
    <mergeCell ref="R130:R133"/>
    <mergeCell ref="R146:R147"/>
    <mergeCell ref="R182:R183"/>
    <mergeCell ref="R207:R208"/>
    <mergeCell ref="R268:R269"/>
    <mergeCell ref="R281:R282"/>
    <mergeCell ref="R342:R343"/>
    <mergeCell ref="R351:R352"/>
    <mergeCell ref="R359:R360"/>
    <mergeCell ref="R371:R372"/>
    <mergeCell ref="R401:R402"/>
    <mergeCell ref="R403:R404"/>
    <mergeCell ref="R406:R407"/>
    <mergeCell ref="R408:R409"/>
    <mergeCell ref="R432:R433"/>
    <mergeCell ref="R436:R437"/>
    <mergeCell ref="S7:S8"/>
    <mergeCell ref="S26:S27"/>
    <mergeCell ref="S30:S31"/>
    <mergeCell ref="S37:S38"/>
    <mergeCell ref="S39:S40"/>
    <mergeCell ref="S47:S48"/>
    <mergeCell ref="S67:S68"/>
    <mergeCell ref="S69:S71"/>
    <mergeCell ref="S72:S74"/>
    <mergeCell ref="S75:S77"/>
    <mergeCell ref="S80:S81"/>
    <mergeCell ref="S82:S84"/>
    <mergeCell ref="S85:S87"/>
    <mergeCell ref="S88:S89"/>
    <mergeCell ref="S92:S93"/>
    <mergeCell ref="S94:S97"/>
    <mergeCell ref="S98:S99"/>
    <mergeCell ref="S100:S101"/>
    <mergeCell ref="S102:S103"/>
    <mergeCell ref="S130:S133"/>
    <mergeCell ref="S146:S147"/>
    <mergeCell ref="S182:S183"/>
    <mergeCell ref="S207:S208"/>
    <mergeCell ref="S268:S269"/>
    <mergeCell ref="S281:S282"/>
    <mergeCell ref="S342:S343"/>
    <mergeCell ref="S351:S352"/>
    <mergeCell ref="S359:S360"/>
    <mergeCell ref="S371:S372"/>
    <mergeCell ref="S401:S402"/>
    <mergeCell ref="S403:S404"/>
    <mergeCell ref="S406:S407"/>
    <mergeCell ref="S408:S409"/>
    <mergeCell ref="S432:S433"/>
    <mergeCell ref="S436:S437"/>
    <mergeCell ref="T7:T8"/>
    <mergeCell ref="T26:T27"/>
    <mergeCell ref="T30:T31"/>
    <mergeCell ref="T37:T38"/>
    <mergeCell ref="T39:T40"/>
    <mergeCell ref="T47:T48"/>
    <mergeCell ref="T67:T68"/>
    <mergeCell ref="T69:T71"/>
    <mergeCell ref="T72:T74"/>
    <mergeCell ref="T75:T77"/>
    <mergeCell ref="T80:T81"/>
    <mergeCell ref="T82:T84"/>
    <mergeCell ref="T85:T87"/>
    <mergeCell ref="T88:T89"/>
    <mergeCell ref="T92:T93"/>
    <mergeCell ref="T94:T97"/>
    <mergeCell ref="T98:T99"/>
    <mergeCell ref="T100:T101"/>
    <mergeCell ref="T102:T103"/>
    <mergeCell ref="T130:T133"/>
    <mergeCell ref="T146:T147"/>
    <mergeCell ref="T182:T183"/>
    <mergeCell ref="T207:T208"/>
    <mergeCell ref="T268:T269"/>
    <mergeCell ref="T281:T282"/>
    <mergeCell ref="T342:T343"/>
    <mergeCell ref="T351:T352"/>
    <mergeCell ref="T359:T360"/>
    <mergeCell ref="T371:T372"/>
    <mergeCell ref="T401:T402"/>
    <mergeCell ref="T403:T404"/>
    <mergeCell ref="T406:T407"/>
    <mergeCell ref="T408:T409"/>
    <mergeCell ref="T432:T433"/>
    <mergeCell ref="T436:T437"/>
    <mergeCell ref="U7:U8"/>
    <mergeCell ref="U26:U27"/>
    <mergeCell ref="U30:U31"/>
    <mergeCell ref="U37:U38"/>
    <mergeCell ref="U39:U40"/>
    <mergeCell ref="U47:U48"/>
    <mergeCell ref="U67:U68"/>
    <mergeCell ref="U69:U71"/>
    <mergeCell ref="U72:U74"/>
    <mergeCell ref="U75:U77"/>
    <mergeCell ref="U80:U81"/>
    <mergeCell ref="U82:U84"/>
    <mergeCell ref="U85:U87"/>
    <mergeCell ref="U88:U89"/>
    <mergeCell ref="U92:U93"/>
    <mergeCell ref="U94:U97"/>
    <mergeCell ref="U98:U99"/>
    <mergeCell ref="U100:U101"/>
    <mergeCell ref="U102:U103"/>
    <mergeCell ref="U130:U133"/>
    <mergeCell ref="U146:U147"/>
    <mergeCell ref="U182:U183"/>
    <mergeCell ref="U207:U208"/>
    <mergeCell ref="U268:U269"/>
    <mergeCell ref="U281:U282"/>
    <mergeCell ref="U342:U343"/>
    <mergeCell ref="U351:U352"/>
    <mergeCell ref="U359:U360"/>
    <mergeCell ref="U371:U372"/>
    <mergeCell ref="U401:U402"/>
    <mergeCell ref="U403:U404"/>
    <mergeCell ref="U406:U407"/>
    <mergeCell ref="U408:U409"/>
    <mergeCell ref="U432:U433"/>
    <mergeCell ref="U436:U437"/>
    <mergeCell ref="V7:V8"/>
    <mergeCell ref="V26:V27"/>
    <mergeCell ref="V30:V31"/>
    <mergeCell ref="V37:V38"/>
    <mergeCell ref="V39:V40"/>
    <mergeCell ref="V47:V48"/>
    <mergeCell ref="V67:V68"/>
    <mergeCell ref="V69:V71"/>
    <mergeCell ref="V72:V74"/>
    <mergeCell ref="V75:V77"/>
    <mergeCell ref="V80:V81"/>
    <mergeCell ref="V82:V84"/>
    <mergeCell ref="V85:V87"/>
    <mergeCell ref="V88:V89"/>
    <mergeCell ref="V92:V93"/>
    <mergeCell ref="V94:V97"/>
    <mergeCell ref="V98:V99"/>
    <mergeCell ref="V100:V101"/>
    <mergeCell ref="V102:V103"/>
    <mergeCell ref="V130:V133"/>
    <mergeCell ref="V146:V147"/>
    <mergeCell ref="V182:V183"/>
    <mergeCell ref="V207:V208"/>
    <mergeCell ref="V268:V269"/>
    <mergeCell ref="V281:V282"/>
    <mergeCell ref="V342:V343"/>
    <mergeCell ref="V351:V352"/>
    <mergeCell ref="V359:V360"/>
    <mergeCell ref="V371:V372"/>
    <mergeCell ref="V401:V402"/>
    <mergeCell ref="V403:V404"/>
    <mergeCell ref="V406:V407"/>
    <mergeCell ref="V408:V409"/>
    <mergeCell ref="V432:V433"/>
    <mergeCell ref="V436:V437"/>
    <mergeCell ref="W7:W8"/>
    <mergeCell ref="W26:W27"/>
    <mergeCell ref="W30:W31"/>
    <mergeCell ref="W37:W38"/>
    <mergeCell ref="W39:W40"/>
    <mergeCell ref="W47:W48"/>
    <mergeCell ref="W67:W68"/>
    <mergeCell ref="W69:W71"/>
    <mergeCell ref="W72:W74"/>
    <mergeCell ref="W75:W77"/>
    <mergeCell ref="W80:W81"/>
    <mergeCell ref="W82:W84"/>
    <mergeCell ref="W85:W87"/>
    <mergeCell ref="W88:W89"/>
    <mergeCell ref="W92:W93"/>
    <mergeCell ref="W94:W97"/>
    <mergeCell ref="W98:W99"/>
    <mergeCell ref="W100:W101"/>
    <mergeCell ref="W102:W103"/>
    <mergeCell ref="W130:W133"/>
    <mergeCell ref="W146:W147"/>
    <mergeCell ref="W182:W183"/>
    <mergeCell ref="W207:W208"/>
    <mergeCell ref="W268:W269"/>
    <mergeCell ref="W281:W282"/>
    <mergeCell ref="W342:W343"/>
    <mergeCell ref="W351:W352"/>
    <mergeCell ref="W359:W360"/>
    <mergeCell ref="W371:W372"/>
    <mergeCell ref="W401:W402"/>
    <mergeCell ref="W403:W404"/>
    <mergeCell ref="W406:W407"/>
    <mergeCell ref="W408:W409"/>
    <mergeCell ref="W432:W433"/>
    <mergeCell ref="W436:W437"/>
  </mergeCells>
  <conditionalFormatting sqref="B406 B1:B7 B9:B26 B28:B30 B32:B37 B39 B41:B47 B69 B49:B67 B72 B75 B85 B82 B78:B80 B88 B90:B92 B94 B100 B102 B98 B104:B130 B134:B146 B148:B182 B184:B207 B209:B268 B270:B281 B283:B340 B344:B351 B353:B357 B361:B371 B373:B401 B403 B408 B410:B432 B438:B1048576 B434:B436 B342 B359">
    <cfRule type="duplicateValues" dxfId="0" priority="2"/>
  </conditionalFormatting>
  <pageMargins left="0.118055555555556" right="0.0784722222222222" top="0.196527777777778" bottom="0.118055555555556" header="0.196527777777778" footer="0.156944444444444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薇</cp:lastModifiedBy>
  <dcterms:created xsi:type="dcterms:W3CDTF">2015-06-05T18:19:00Z</dcterms:created>
  <cp:lastPrinted>2026-02-05T01:53:00Z</cp:lastPrinted>
  <dcterms:modified xsi:type="dcterms:W3CDTF">2026-02-09T08:00:22Z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2024-11-21T09:23:28Z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df4a02ca-e43d-41b9-b76d-c8f33f05d8b1</vt:lpwstr>
  </property>
  <property fmtid="{D5CDD505-2E9C-101B-9397-08002B2CF9AE}" pid="7" name="MSIP_Label_defa4170-0d19-0005-0004-bc88714345d2_ActionId">
    <vt:lpwstr>fb038fd7-2fcd-4a4a-afba-0263299c98ca</vt:lpwstr>
  </property>
  <property fmtid="{D5CDD505-2E9C-101B-9397-08002B2CF9AE}" pid="8" name="MSIP_Label_defa4170-0d19-0005-0004-bc88714345d2_ContentBits">
    <vt:lpwstr>0</vt:lpwstr>
  </property>
  <property fmtid="{D5CDD505-2E9C-101B-9397-08002B2CF9AE}" pid="9" name="ICV">
    <vt:lpwstr>6FA8D7ABF0A54D39A32BA0089B6A690F_12</vt:lpwstr>
  </property>
  <property fmtid="{D5CDD505-2E9C-101B-9397-08002B2CF9AE}" pid="10" name="KSOProductBuildVer">
    <vt:lpwstr>2052-12.1.0.24657</vt:lpwstr>
  </property>
  <property fmtid="{D5CDD505-2E9C-101B-9397-08002B2CF9AE}" pid="11" name="CalculationRule">
    <vt:i4>0</vt:i4>
  </property>
</Properties>
</file>