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80" yWindow="120" windowWidth="17496" windowHeight="8052"/>
  </bookViews>
  <sheets>
    <sheet name="附件" sheetId="1" r:id="rId1"/>
  </sheets>
  <definedNames>
    <definedName name="_xlnm.Print_Titles" localSheetId="0">附件!$4:$5</definedName>
  </definedNames>
  <calcPr calcId="144525"/>
</workbook>
</file>

<file path=xl/calcChain.xml><?xml version="1.0" encoding="utf-8"?>
<calcChain xmlns="http://schemas.openxmlformats.org/spreadsheetml/2006/main">
  <c r="E6" i="1"/>
</calcChain>
</file>

<file path=xl/sharedStrings.xml><?xml version="1.0" encoding="utf-8"?>
<sst xmlns="http://schemas.openxmlformats.org/spreadsheetml/2006/main" count="605" uniqueCount="587">
  <si>
    <t>/</t>
  </si>
  <si>
    <t>44001628637053001822</t>
  </si>
  <si>
    <t>44050162863800000038</t>
  </si>
  <si>
    <t>44001628637053001884</t>
  </si>
  <si>
    <t>80020000008182551</t>
  </si>
  <si>
    <t>80020000008201202</t>
  </si>
  <si>
    <t>80020000008179864</t>
  </si>
  <si>
    <t>80020000008189169</t>
  </si>
  <si>
    <t xml:space="preserve">80020000008189169
</t>
  </si>
  <si>
    <t>80020000008167021</t>
  </si>
  <si>
    <t>80020000008234421</t>
  </si>
  <si>
    <t>80020000008246028</t>
  </si>
  <si>
    <t>80020000008250385</t>
  </si>
  <si>
    <t>80020000008227389</t>
  </si>
  <si>
    <t>80020000008472727</t>
  </si>
  <si>
    <t>80020000001775820</t>
  </si>
  <si>
    <t>80020000001775581</t>
  </si>
  <si>
    <t>80020000001775207</t>
  </si>
  <si>
    <t>80020000001769179</t>
  </si>
  <si>
    <t>80020000001776197</t>
  </si>
  <si>
    <t>80020000001809158</t>
  </si>
  <si>
    <t>80020000001776073</t>
  </si>
  <si>
    <t>80020000001775911</t>
  </si>
  <si>
    <t>80020000001808279</t>
  </si>
  <si>
    <t>80020000001867789</t>
  </si>
  <si>
    <t>80020000001776404</t>
  </si>
  <si>
    <t>44-722001040008406</t>
  </si>
  <si>
    <t>80020000001803101</t>
  </si>
  <si>
    <t>80020000001833294</t>
  </si>
  <si>
    <t>80020000001771825</t>
  </si>
  <si>
    <t>80020000001766939</t>
  </si>
  <si>
    <t>80020000001766826</t>
  </si>
  <si>
    <t>80020000001766688</t>
  </si>
  <si>
    <t>80020000001787462</t>
  </si>
  <si>
    <t>80020000001793850</t>
  </si>
  <si>
    <t>80020000001787086</t>
  </si>
  <si>
    <t>80020000001787177</t>
  </si>
  <si>
    <t>80020000001784358</t>
  </si>
  <si>
    <t>80020000001774372</t>
  </si>
  <si>
    <t>80020000001773980</t>
  </si>
  <si>
    <t>80020000001118059</t>
  </si>
  <si>
    <t>44147901040001151</t>
  </si>
  <si>
    <t>44148401040003991</t>
  </si>
  <si>
    <t>80020000009541690</t>
  </si>
  <si>
    <t>80020000009548255</t>
  </si>
  <si>
    <t>80020000009536271</t>
  </si>
  <si>
    <t>80020000009532562</t>
  </si>
  <si>
    <t>80020000009536293</t>
  </si>
  <si>
    <t>80020000009485168</t>
  </si>
  <si>
    <t>80020000009535472</t>
  </si>
  <si>
    <t>80020000009532652</t>
  </si>
  <si>
    <t>80020000009539294</t>
  </si>
  <si>
    <t>80020000008224480</t>
  </si>
  <si>
    <t>80020000008222187</t>
  </si>
  <si>
    <t>80020000008230732</t>
  </si>
  <si>
    <t>惠来县农村信用合作联社东陇农信社</t>
  </si>
  <si>
    <t>44144301049200131</t>
  </si>
  <si>
    <t>80020000008227243</t>
  </si>
  <si>
    <t>惠来县农村信用合作联社神泉农信社</t>
  </si>
  <si>
    <t>488057100010149015929</t>
  </si>
  <si>
    <t>44144701040002669</t>
  </si>
  <si>
    <t>80020000001099033</t>
  </si>
  <si>
    <t>80020000002733651</t>
  </si>
  <si>
    <t>44145001040002549</t>
  </si>
  <si>
    <r>
      <rPr>
        <sz val="10"/>
        <color theme="1"/>
        <rFont val="宋体"/>
        <family val="3"/>
        <charset val="134"/>
      </rPr>
      <t>合计</t>
    </r>
  </si>
  <si>
    <r>
      <rPr>
        <sz val="10"/>
        <color theme="1"/>
        <rFont val="宋体"/>
        <family val="3"/>
        <charset val="134"/>
      </rPr>
      <t>高埗镇</t>
    </r>
  </si>
  <si>
    <r>
      <rPr>
        <sz val="10"/>
        <color theme="1"/>
        <rFont val="宋体"/>
        <family val="3"/>
        <charset val="134"/>
      </rPr>
      <t>韶关市武江区江湾镇</t>
    </r>
  </si>
  <si>
    <r>
      <rPr>
        <sz val="10"/>
        <color theme="1"/>
        <rFont val="宋体"/>
        <family val="3"/>
        <charset val="134"/>
      </rPr>
      <t>梁屋村</t>
    </r>
  </si>
  <si>
    <r>
      <rPr>
        <sz val="10"/>
        <color theme="1"/>
        <rFont val="宋体"/>
        <family val="3"/>
        <charset val="134"/>
      </rPr>
      <t>湖洋村</t>
    </r>
  </si>
  <si>
    <r>
      <rPr>
        <sz val="10"/>
        <color theme="1"/>
        <rFont val="宋体"/>
        <family val="3"/>
        <charset val="134"/>
      </rPr>
      <t>韶关市武江区龙归镇</t>
    </r>
  </si>
  <si>
    <r>
      <rPr>
        <sz val="10"/>
        <color theme="1"/>
        <rFont val="宋体"/>
        <family val="3"/>
        <charset val="134"/>
      </rPr>
      <t>方田村</t>
    </r>
  </si>
  <si>
    <r>
      <rPr>
        <sz val="10"/>
        <color theme="1"/>
        <rFont val="宋体"/>
        <family val="3"/>
        <charset val="134"/>
      </rPr>
      <t>山前村</t>
    </r>
  </si>
  <si>
    <r>
      <rPr>
        <sz val="10"/>
        <color theme="1"/>
        <rFont val="宋体"/>
        <family val="3"/>
        <charset val="134"/>
      </rPr>
      <t>韶关市武江区重阳镇</t>
    </r>
  </si>
  <si>
    <r>
      <rPr>
        <sz val="10"/>
        <color theme="1"/>
        <rFont val="宋体"/>
        <family val="3"/>
        <charset val="134"/>
      </rPr>
      <t>万侯村</t>
    </r>
  </si>
  <si>
    <r>
      <rPr>
        <sz val="10"/>
        <color theme="1"/>
        <rFont val="宋体"/>
        <family val="3"/>
        <charset val="134"/>
      </rPr>
      <t>九联村</t>
    </r>
  </si>
  <si>
    <r>
      <rPr>
        <sz val="10"/>
        <color theme="1"/>
        <rFont val="宋体"/>
        <family val="3"/>
        <charset val="134"/>
      </rPr>
      <t>黄岸村</t>
    </r>
  </si>
  <si>
    <r>
      <rPr>
        <sz val="10"/>
        <color theme="1"/>
        <rFont val="宋体"/>
        <family val="3"/>
        <charset val="134"/>
      </rPr>
      <t>黄江镇</t>
    </r>
  </si>
  <si>
    <r>
      <rPr>
        <sz val="10"/>
        <color theme="1"/>
        <rFont val="宋体"/>
        <family val="3"/>
        <charset val="134"/>
      </rPr>
      <t>韶关市曲江区白土镇</t>
    </r>
  </si>
  <si>
    <r>
      <rPr>
        <sz val="10"/>
        <color theme="1"/>
        <rFont val="宋体"/>
        <family val="3"/>
        <charset val="134"/>
      </rPr>
      <t>界滩村</t>
    </r>
  </si>
  <si>
    <r>
      <rPr>
        <sz val="10"/>
        <color theme="1"/>
        <rFont val="宋体"/>
        <family val="3"/>
        <charset val="134"/>
      </rPr>
      <t>苏拱村</t>
    </r>
  </si>
  <si>
    <r>
      <rPr>
        <sz val="10"/>
        <color theme="1"/>
        <rFont val="宋体"/>
        <family val="3"/>
        <charset val="134"/>
      </rPr>
      <t>由坪村</t>
    </r>
  </si>
  <si>
    <r>
      <rPr>
        <sz val="10"/>
        <color theme="1"/>
        <rFont val="宋体"/>
        <family val="3"/>
        <charset val="134"/>
      </rPr>
      <t>韶关市曲江区罗坑镇</t>
    </r>
  </si>
  <si>
    <r>
      <rPr>
        <sz val="10"/>
        <color theme="1"/>
        <rFont val="宋体"/>
        <family val="3"/>
        <charset val="134"/>
      </rPr>
      <t>罗坑村</t>
    </r>
  </si>
  <si>
    <r>
      <rPr>
        <sz val="10"/>
        <color theme="1"/>
        <rFont val="宋体"/>
        <family val="3"/>
        <charset val="134"/>
      </rPr>
      <t>新洞村</t>
    </r>
  </si>
  <si>
    <r>
      <rPr>
        <sz val="10"/>
        <color theme="1"/>
        <rFont val="宋体"/>
        <family val="3"/>
        <charset val="134"/>
      </rPr>
      <t>韶关市曲江区樟市镇</t>
    </r>
  </si>
  <si>
    <r>
      <rPr>
        <sz val="10"/>
        <color theme="1"/>
        <rFont val="宋体"/>
        <family val="3"/>
        <charset val="134"/>
      </rPr>
      <t>南约村</t>
    </r>
  </si>
  <si>
    <r>
      <rPr>
        <sz val="10"/>
        <color theme="1"/>
        <rFont val="宋体"/>
        <family val="3"/>
        <charset val="134"/>
      </rPr>
      <t>西约村</t>
    </r>
  </si>
  <si>
    <r>
      <rPr>
        <sz val="10"/>
        <color theme="1"/>
        <rFont val="宋体"/>
        <family val="3"/>
        <charset val="134"/>
      </rPr>
      <t>东约村</t>
    </r>
  </si>
  <si>
    <r>
      <rPr>
        <sz val="10"/>
        <color theme="1"/>
        <rFont val="宋体"/>
        <family val="3"/>
        <charset val="134"/>
      </rPr>
      <t>五星村</t>
    </r>
  </si>
  <si>
    <r>
      <rPr>
        <sz val="10"/>
        <color theme="1"/>
        <rFont val="宋体"/>
        <family val="3"/>
        <charset val="134"/>
      </rPr>
      <t>光辉村</t>
    </r>
  </si>
  <si>
    <r>
      <rPr>
        <sz val="10"/>
        <color theme="1"/>
        <rFont val="宋体"/>
        <family val="3"/>
        <charset val="134"/>
      </rPr>
      <t>望牛墩镇</t>
    </r>
  </si>
  <si>
    <r>
      <rPr>
        <sz val="10"/>
        <color theme="1"/>
        <rFont val="宋体"/>
        <family val="3"/>
        <charset val="134"/>
      </rPr>
      <t>韶关市曲江区大塘镇</t>
    </r>
  </si>
  <si>
    <r>
      <rPr>
        <sz val="10"/>
        <color theme="1"/>
        <rFont val="宋体"/>
        <family val="3"/>
        <charset val="134"/>
      </rPr>
      <t>西林村</t>
    </r>
  </si>
  <si>
    <r>
      <rPr>
        <sz val="10"/>
        <color theme="1"/>
        <rFont val="宋体"/>
        <family val="3"/>
        <charset val="134"/>
      </rPr>
      <t>汤溪村</t>
    </r>
  </si>
  <si>
    <r>
      <rPr>
        <sz val="10"/>
        <color theme="1"/>
        <rFont val="宋体"/>
        <family val="3"/>
        <charset val="134"/>
      </rPr>
      <t>侧田村</t>
    </r>
  </si>
  <si>
    <r>
      <rPr>
        <sz val="10"/>
        <color theme="1"/>
        <rFont val="宋体"/>
        <family val="3"/>
        <charset val="134"/>
      </rPr>
      <t>黑石村</t>
    </r>
  </si>
  <si>
    <r>
      <rPr>
        <sz val="10"/>
        <color theme="1"/>
        <rFont val="宋体"/>
        <family val="3"/>
        <charset val="134"/>
      </rPr>
      <t>樟木头镇</t>
    </r>
  </si>
  <si>
    <r>
      <rPr>
        <sz val="10"/>
        <color theme="1"/>
        <rFont val="宋体"/>
        <family val="3"/>
        <charset val="134"/>
      </rPr>
      <t>竹园村</t>
    </r>
  </si>
  <si>
    <r>
      <rPr>
        <sz val="10"/>
        <color theme="1"/>
        <rFont val="宋体"/>
        <family val="3"/>
        <charset val="134"/>
      </rPr>
      <t>新桥村</t>
    </r>
  </si>
  <si>
    <r>
      <rPr>
        <sz val="10"/>
        <color theme="1"/>
        <rFont val="宋体"/>
        <family val="3"/>
        <charset val="134"/>
      </rPr>
      <t>历山村</t>
    </r>
  </si>
  <si>
    <r>
      <rPr>
        <sz val="10"/>
        <color theme="1"/>
        <rFont val="宋体"/>
        <family val="3"/>
        <charset val="134"/>
      </rPr>
      <t>大塘村</t>
    </r>
  </si>
  <si>
    <r>
      <rPr>
        <sz val="10"/>
        <color theme="1"/>
        <rFont val="宋体"/>
        <family val="3"/>
        <charset val="134"/>
      </rPr>
      <t>左村村</t>
    </r>
  </si>
  <si>
    <r>
      <rPr>
        <sz val="10"/>
        <color theme="1"/>
        <rFont val="宋体"/>
        <family val="3"/>
        <charset val="134"/>
      </rPr>
      <t>韶关市曲江区枫湾镇</t>
    </r>
  </si>
  <si>
    <r>
      <rPr>
        <sz val="10"/>
        <color theme="1"/>
        <rFont val="宋体"/>
        <family val="3"/>
        <charset val="134"/>
      </rPr>
      <t>枫湾村</t>
    </r>
  </si>
  <si>
    <r>
      <rPr>
        <sz val="10"/>
        <color theme="1"/>
        <rFont val="宋体"/>
        <family val="3"/>
        <charset val="134"/>
      </rPr>
      <t>石峰村</t>
    </r>
  </si>
  <si>
    <r>
      <rPr>
        <sz val="10"/>
        <color theme="1"/>
        <rFont val="宋体"/>
        <family val="3"/>
        <charset val="134"/>
      </rPr>
      <t>大笋村</t>
    </r>
  </si>
  <si>
    <r>
      <rPr>
        <sz val="10"/>
        <color theme="1"/>
        <rFont val="宋体"/>
        <family val="3"/>
        <charset val="134"/>
      </rPr>
      <t>新村村</t>
    </r>
  </si>
  <si>
    <r>
      <rPr>
        <sz val="10"/>
        <color theme="1"/>
        <rFont val="宋体"/>
        <family val="3"/>
        <charset val="134"/>
      </rPr>
      <t>步村村</t>
    </r>
  </si>
  <si>
    <r>
      <rPr>
        <sz val="10"/>
        <color theme="1"/>
        <rFont val="宋体"/>
        <family val="3"/>
        <charset val="134"/>
      </rPr>
      <t>大朗镇</t>
    </r>
  </si>
  <si>
    <r>
      <rPr>
        <sz val="10"/>
        <color theme="1"/>
        <rFont val="宋体"/>
        <family val="3"/>
        <charset val="134"/>
      </rPr>
      <t>韶关市乐昌市九峰镇</t>
    </r>
  </si>
  <si>
    <r>
      <rPr>
        <sz val="10"/>
        <color theme="1"/>
        <rFont val="宋体"/>
        <family val="3"/>
        <charset val="134"/>
      </rPr>
      <t>上廊村</t>
    </r>
  </si>
  <si>
    <r>
      <rPr>
        <sz val="10"/>
        <color theme="1"/>
        <rFont val="宋体"/>
        <family val="3"/>
        <charset val="134"/>
      </rPr>
      <t>韶关市乐昌市廊田镇</t>
    </r>
  </si>
  <si>
    <r>
      <rPr>
        <sz val="10"/>
        <color theme="1"/>
        <rFont val="宋体"/>
        <family val="3"/>
        <charset val="134"/>
      </rPr>
      <t>楼下村</t>
    </r>
  </si>
  <si>
    <r>
      <rPr>
        <sz val="10"/>
        <color theme="1"/>
        <rFont val="宋体"/>
        <family val="3"/>
        <charset val="134"/>
      </rPr>
      <t>马屋村</t>
    </r>
  </si>
  <si>
    <r>
      <rPr>
        <sz val="10"/>
        <color theme="1"/>
        <rFont val="宋体"/>
        <family val="3"/>
        <charset val="134"/>
      </rPr>
      <t>葫芦坪村</t>
    </r>
  </si>
  <si>
    <r>
      <rPr>
        <sz val="10"/>
        <color theme="1"/>
        <rFont val="宋体"/>
        <family val="3"/>
        <charset val="134"/>
      </rPr>
      <t>平富村</t>
    </r>
  </si>
  <si>
    <r>
      <rPr>
        <sz val="10"/>
        <color theme="1"/>
        <rFont val="宋体"/>
        <family val="3"/>
        <charset val="134"/>
      </rPr>
      <t>韶关市乐昌市乐城街道</t>
    </r>
  </si>
  <si>
    <r>
      <rPr>
        <sz val="10"/>
        <color theme="1"/>
        <rFont val="宋体"/>
        <family val="3"/>
        <charset val="134"/>
      </rPr>
      <t>塔头村</t>
    </r>
  </si>
  <si>
    <r>
      <rPr>
        <sz val="10"/>
        <color theme="1"/>
        <rFont val="宋体"/>
        <family val="3"/>
        <charset val="134"/>
      </rPr>
      <t>韶关市乐昌市五山镇</t>
    </r>
  </si>
  <si>
    <r>
      <rPr>
        <sz val="10"/>
        <color theme="1"/>
        <rFont val="宋体"/>
        <family val="3"/>
        <charset val="134"/>
      </rPr>
      <t>麻坑村</t>
    </r>
  </si>
  <si>
    <r>
      <rPr>
        <sz val="10"/>
        <color theme="1"/>
        <rFont val="宋体"/>
        <family val="3"/>
        <charset val="134"/>
      </rPr>
      <t>大乐村</t>
    </r>
  </si>
  <si>
    <r>
      <rPr>
        <sz val="10"/>
        <color theme="1"/>
        <rFont val="宋体"/>
        <family val="3"/>
        <charset val="134"/>
      </rPr>
      <t>山溪村</t>
    </r>
  </si>
  <si>
    <r>
      <rPr>
        <sz val="10"/>
        <color theme="1"/>
        <rFont val="宋体"/>
        <family val="3"/>
        <charset val="134"/>
      </rPr>
      <t>文书村</t>
    </r>
  </si>
  <si>
    <r>
      <rPr>
        <sz val="10"/>
        <color theme="1"/>
        <rFont val="宋体"/>
        <family val="3"/>
        <charset val="134"/>
      </rPr>
      <t>清溪镇</t>
    </r>
  </si>
  <si>
    <r>
      <rPr>
        <sz val="10"/>
        <color theme="1"/>
        <rFont val="宋体"/>
        <family val="3"/>
        <charset val="134"/>
      </rPr>
      <t>韶关市乐昌市坪石镇</t>
    </r>
  </si>
  <si>
    <r>
      <rPr>
        <sz val="10"/>
        <color theme="1"/>
        <rFont val="宋体"/>
        <family val="3"/>
        <charset val="134"/>
      </rPr>
      <t>武阳司村</t>
    </r>
  </si>
  <si>
    <r>
      <rPr>
        <sz val="10"/>
        <color theme="1"/>
        <rFont val="宋体"/>
        <family val="3"/>
        <charset val="134"/>
      </rPr>
      <t>仁里村村</t>
    </r>
  </si>
  <si>
    <r>
      <rPr>
        <sz val="10"/>
        <color theme="1"/>
        <rFont val="宋体"/>
        <family val="3"/>
        <charset val="134"/>
      </rPr>
      <t>京口村</t>
    </r>
  </si>
  <si>
    <r>
      <rPr>
        <sz val="10"/>
        <color theme="1"/>
        <rFont val="宋体"/>
        <family val="3"/>
        <charset val="134"/>
      </rPr>
      <t>三星坪村</t>
    </r>
  </si>
  <si>
    <r>
      <rPr>
        <sz val="10"/>
        <color theme="1"/>
        <rFont val="宋体"/>
        <family val="3"/>
        <charset val="134"/>
      </rPr>
      <t>肖家湾村</t>
    </r>
  </si>
  <si>
    <r>
      <rPr>
        <sz val="10"/>
        <color theme="1"/>
        <rFont val="宋体"/>
        <family val="3"/>
        <charset val="134"/>
      </rPr>
      <t>天堂村</t>
    </r>
  </si>
  <si>
    <r>
      <rPr>
        <sz val="10"/>
        <color theme="1"/>
        <rFont val="宋体"/>
        <family val="3"/>
        <charset val="134"/>
      </rPr>
      <t>莲塘村</t>
    </r>
  </si>
  <si>
    <r>
      <rPr>
        <sz val="10"/>
        <color theme="1"/>
        <rFont val="宋体"/>
        <family val="3"/>
        <charset val="134"/>
      </rPr>
      <t>罗家渡村</t>
    </r>
  </si>
  <si>
    <r>
      <rPr>
        <sz val="10"/>
        <color theme="1"/>
        <rFont val="宋体"/>
        <family val="3"/>
        <charset val="134"/>
      </rPr>
      <t>灵石坝村</t>
    </r>
  </si>
  <si>
    <r>
      <rPr>
        <sz val="10"/>
        <color theme="1"/>
        <rFont val="宋体"/>
        <family val="3"/>
        <charset val="134"/>
      </rPr>
      <t>转村村</t>
    </r>
  </si>
  <si>
    <r>
      <rPr>
        <sz val="10"/>
        <color theme="1"/>
        <rFont val="宋体"/>
        <family val="3"/>
        <charset val="134"/>
      </rPr>
      <t>莞城街道</t>
    </r>
  </si>
  <si>
    <r>
      <rPr>
        <sz val="10"/>
        <color theme="1"/>
        <rFont val="宋体"/>
        <family val="3"/>
        <charset val="134"/>
      </rPr>
      <t>韶关市南雄市邓坊镇</t>
    </r>
  </si>
  <si>
    <r>
      <rPr>
        <sz val="10"/>
        <color theme="1"/>
        <rFont val="宋体"/>
        <family val="3"/>
        <charset val="134"/>
      </rPr>
      <t>洋西村</t>
    </r>
  </si>
  <si>
    <r>
      <rPr>
        <sz val="10"/>
        <color theme="1"/>
        <rFont val="宋体"/>
        <family val="3"/>
        <charset val="134"/>
      </rPr>
      <t>赤石村</t>
    </r>
  </si>
  <si>
    <r>
      <rPr>
        <sz val="10"/>
        <color theme="1"/>
        <rFont val="宋体"/>
        <family val="3"/>
        <charset val="134"/>
      </rPr>
      <t>赤马村</t>
    </r>
  </si>
  <si>
    <r>
      <rPr>
        <sz val="10"/>
        <color theme="1"/>
        <rFont val="宋体"/>
        <family val="3"/>
        <charset val="134"/>
      </rPr>
      <t>韶关市南雄市黄坑镇</t>
    </r>
  </si>
  <si>
    <r>
      <rPr>
        <sz val="10"/>
        <color theme="1"/>
        <rFont val="宋体"/>
        <family val="3"/>
        <charset val="134"/>
      </rPr>
      <t>许村村</t>
    </r>
  </si>
  <si>
    <r>
      <rPr>
        <sz val="10"/>
        <color theme="1"/>
        <rFont val="宋体"/>
        <family val="3"/>
        <charset val="134"/>
      </rPr>
      <t>小陂村</t>
    </r>
  </si>
  <si>
    <r>
      <rPr>
        <sz val="10"/>
        <color theme="1"/>
        <rFont val="宋体"/>
        <family val="3"/>
        <charset val="134"/>
      </rPr>
      <t>韶关市南雄市乌迳镇</t>
    </r>
  </si>
  <si>
    <r>
      <rPr>
        <sz val="10"/>
        <color theme="1"/>
        <rFont val="宋体"/>
        <family val="3"/>
        <charset val="134"/>
      </rPr>
      <t>黄塘村</t>
    </r>
  </si>
  <si>
    <r>
      <rPr>
        <sz val="10"/>
        <color theme="1"/>
        <rFont val="宋体"/>
        <family val="3"/>
        <charset val="134"/>
      </rPr>
      <t>长龙村</t>
    </r>
  </si>
  <si>
    <r>
      <rPr>
        <sz val="10"/>
        <color theme="1"/>
        <rFont val="宋体"/>
        <family val="3"/>
        <charset val="134"/>
      </rPr>
      <t>坪塘村</t>
    </r>
  </si>
  <si>
    <r>
      <rPr>
        <sz val="10"/>
        <color theme="1"/>
        <rFont val="宋体"/>
        <family val="3"/>
        <charset val="134"/>
      </rPr>
      <t>龙迳村</t>
    </r>
  </si>
  <si>
    <r>
      <rPr>
        <sz val="10"/>
        <color theme="1"/>
        <rFont val="宋体"/>
        <family val="3"/>
        <charset val="134"/>
      </rPr>
      <t>田心村</t>
    </r>
  </si>
  <si>
    <r>
      <rPr>
        <sz val="10"/>
        <color theme="1"/>
        <rFont val="宋体"/>
        <family val="3"/>
        <charset val="134"/>
      </rPr>
      <t>常平镇</t>
    </r>
  </si>
  <si>
    <r>
      <rPr>
        <sz val="10"/>
        <color theme="1"/>
        <rFont val="宋体"/>
        <family val="3"/>
        <charset val="134"/>
      </rPr>
      <t>韶关市南雄市江头镇</t>
    </r>
  </si>
  <si>
    <r>
      <rPr>
        <sz val="10"/>
        <color theme="1"/>
        <rFont val="宋体"/>
        <family val="3"/>
        <charset val="134"/>
      </rPr>
      <t>坪岗村</t>
    </r>
  </si>
  <si>
    <r>
      <rPr>
        <sz val="10"/>
        <color theme="1"/>
        <rFont val="宋体"/>
        <family val="3"/>
        <charset val="134"/>
      </rPr>
      <t>涌溪村</t>
    </r>
  </si>
  <si>
    <r>
      <rPr>
        <sz val="10"/>
        <color theme="1"/>
        <rFont val="宋体"/>
        <family val="3"/>
        <charset val="134"/>
      </rPr>
      <t>江头村</t>
    </r>
  </si>
  <si>
    <r>
      <rPr>
        <sz val="10"/>
        <color theme="1"/>
        <rFont val="宋体"/>
        <family val="3"/>
        <charset val="134"/>
      </rPr>
      <t>武岭村</t>
    </r>
  </si>
  <si>
    <r>
      <rPr>
        <sz val="10"/>
        <color theme="1"/>
        <rFont val="宋体"/>
        <family val="3"/>
        <charset val="134"/>
      </rPr>
      <t>南甫村</t>
    </r>
  </si>
  <si>
    <r>
      <rPr>
        <sz val="10"/>
        <color theme="1"/>
        <rFont val="宋体"/>
        <family val="3"/>
        <charset val="134"/>
      </rPr>
      <t>大汉村</t>
    </r>
  </si>
  <si>
    <r>
      <rPr>
        <sz val="10"/>
        <color theme="1"/>
        <rFont val="宋体"/>
        <family val="3"/>
        <charset val="134"/>
      </rPr>
      <t>元甫村</t>
    </r>
  </si>
  <si>
    <r>
      <rPr>
        <sz val="10"/>
        <color theme="1"/>
        <rFont val="宋体"/>
        <family val="3"/>
        <charset val="134"/>
      </rPr>
      <t>小竹村</t>
    </r>
  </si>
  <si>
    <r>
      <rPr>
        <sz val="10"/>
        <color theme="1"/>
        <rFont val="宋体"/>
        <family val="3"/>
        <charset val="134"/>
      </rPr>
      <t>韶关市南雄市水口镇</t>
    </r>
  </si>
  <si>
    <r>
      <rPr>
        <sz val="10"/>
        <color theme="1"/>
        <rFont val="宋体"/>
        <family val="3"/>
        <charset val="134"/>
      </rPr>
      <t>水口村</t>
    </r>
  </si>
  <si>
    <r>
      <rPr>
        <sz val="10"/>
        <color theme="1"/>
        <rFont val="宋体"/>
        <family val="3"/>
        <charset val="134"/>
      </rPr>
      <t>沙头村</t>
    </r>
  </si>
  <si>
    <r>
      <rPr>
        <sz val="10"/>
        <color theme="1"/>
        <rFont val="宋体"/>
        <family val="3"/>
        <charset val="134"/>
      </rPr>
      <t>赤岭村</t>
    </r>
  </si>
  <si>
    <r>
      <rPr>
        <sz val="10"/>
        <color theme="1"/>
        <rFont val="宋体"/>
        <family val="3"/>
        <charset val="134"/>
      </rPr>
      <t>韶关市南雄市南亩镇</t>
    </r>
  </si>
  <si>
    <r>
      <rPr>
        <sz val="10"/>
        <color theme="1"/>
        <rFont val="宋体"/>
        <family val="3"/>
        <charset val="134"/>
      </rPr>
      <t>南亩村</t>
    </r>
  </si>
  <si>
    <r>
      <rPr>
        <sz val="10"/>
        <color theme="1"/>
        <rFont val="宋体"/>
        <family val="3"/>
        <charset val="134"/>
      </rPr>
      <t>南城街道</t>
    </r>
  </si>
  <si>
    <r>
      <rPr>
        <sz val="10"/>
        <color theme="1"/>
        <rFont val="宋体"/>
        <family val="3"/>
        <charset val="134"/>
      </rPr>
      <t>韶关市南雄市湖口镇</t>
    </r>
  </si>
  <si>
    <r>
      <rPr>
        <sz val="10"/>
        <color theme="1"/>
        <rFont val="宋体"/>
        <family val="3"/>
        <charset val="134"/>
      </rPr>
      <t>里和村</t>
    </r>
  </si>
  <si>
    <r>
      <rPr>
        <sz val="10"/>
        <color theme="1"/>
        <rFont val="宋体"/>
        <family val="3"/>
        <charset val="134"/>
      </rPr>
      <t>长市村</t>
    </r>
  </si>
  <si>
    <r>
      <rPr>
        <sz val="10"/>
        <color theme="1"/>
        <rFont val="宋体"/>
        <family val="3"/>
        <charset val="134"/>
      </rPr>
      <t>太和村</t>
    </r>
  </si>
  <si>
    <r>
      <rPr>
        <sz val="10"/>
        <color theme="1"/>
        <rFont val="宋体"/>
        <family val="3"/>
        <charset val="134"/>
      </rPr>
      <t>三角村</t>
    </r>
  </si>
  <si>
    <r>
      <rPr>
        <sz val="10"/>
        <color theme="1"/>
        <rFont val="宋体"/>
        <family val="3"/>
        <charset val="134"/>
      </rPr>
      <t>韶关市南雄市珠玑镇</t>
    </r>
  </si>
  <si>
    <r>
      <rPr>
        <sz val="10"/>
        <color theme="1"/>
        <rFont val="宋体"/>
        <family val="3"/>
        <charset val="134"/>
      </rPr>
      <t>里东村</t>
    </r>
  </si>
  <si>
    <r>
      <rPr>
        <sz val="10"/>
        <color theme="1"/>
        <rFont val="宋体"/>
        <family val="3"/>
        <charset val="134"/>
      </rPr>
      <t>古田村</t>
    </r>
  </si>
  <si>
    <r>
      <rPr>
        <sz val="10"/>
        <color theme="1"/>
        <rFont val="宋体"/>
        <family val="3"/>
        <charset val="134"/>
      </rPr>
      <t>祗芫村</t>
    </r>
  </si>
  <si>
    <r>
      <rPr>
        <sz val="10"/>
        <color theme="1"/>
        <rFont val="宋体"/>
        <family val="3"/>
        <charset val="134"/>
      </rPr>
      <t>长迳村</t>
    </r>
  </si>
  <si>
    <r>
      <rPr>
        <sz val="10"/>
        <color theme="1"/>
        <rFont val="宋体"/>
        <family val="3"/>
        <charset val="134"/>
      </rPr>
      <t>泰源村</t>
    </r>
  </si>
  <si>
    <r>
      <rPr>
        <sz val="10"/>
        <color theme="1"/>
        <rFont val="宋体"/>
        <family val="3"/>
        <charset val="134"/>
      </rPr>
      <t>洋湖村</t>
    </r>
  </si>
  <si>
    <r>
      <rPr>
        <sz val="10"/>
        <color theme="1"/>
        <rFont val="宋体"/>
        <family val="3"/>
        <charset val="134"/>
      </rPr>
      <t>里仁村</t>
    </r>
  </si>
  <si>
    <r>
      <rPr>
        <sz val="10"/>
        <color theme="1"/>
        <rFont val="宋体"/>
        <family val="3"/>
        <charset val="134"/>
      </rPr>
      <t>谢岗镇</t>
    </r>
  </si>
  <si>
    <r>
      <rPr>
        <sz val="10"/>
        <color theme="1"/>
        <rFont val="宋体"/>
        <family val="3"/>
        <charset val="134"/>
      </rPr>
      <t>韶关市南雄市帽子峰镇</t>
    </r>
  </si>
  <si>
    <r>
      <rPr>
        <sz val="10"/>
        <color theme="1"/>
        <rFont val="宋体"/>
        <family val="3"/>
        <charset val="134"/>
      </rPr>
      <t>富竹村</t>
    </r>
  </si>
  <si>
    <r>
      <rPr>
        <sz val="10"/>
        <color theme="1"/>
        <rFont val="宋体"/>
        <family val="3"/>
        <charset val="134"/>
      </rPr>
      <t>洞头村</t>
    </r>
  </si>
  <si>
    <r>
      <rPr>
        <sz val="10"/>
        <color theme="1"/>
        <rFont val="宋体"/>
        <family val="3"/>
        <charset val="134"/>
      </rPr>
      <t>韶关市南雄市澜河镇</t>
    </r>
  </si>
  <si>
    <r>
      <rPr>
        <sz val="10"/>
        <color theme="1"/>
        <rFont val="宋体"/>
        <family val="3"/>
        <charset val="134"/>
      </rPr>
      <t>白云村</t>
    </r>
  </si>
  <si>
    <r>
      <rPr>
        <sz val="10"/>
        <color theme="1"/>
        <rFont val="宋体"/>
        <family val="3"/>
        <charset val="134"/>
      </rPr>
      <t>澜河村</t>
    </r>
  </si>
  <si>
    <r>
      <rPr>
        <sz val="10"/>
        <color theme="1"/>
        <rFont val="宋体"/>
        <family val="3"/>
        <charset val="134"/>
      </rPr>
      <t>企石镇</t>
    </r>
  </si>
  <si>
    <r>
      <rPr>
        <sz val="10"/>
        <color theme="1"/>
        <rFont val="宋体"/>
        <family val="3"/>
        <charset val="134"/>
      </rPr>
      <t>韶关市南雄市古市镇</t>
    </r>
  </si>
  <si>
    <r>
      <rPr>
        <sz val="10"/>
        <color theme="1"/>
        <rFont val="宋体"/>
        <family val="3"/>
        <charset val="134"/>
      </rPr>
      <t>丹布村</t>
    </r>
  </si>
  <si>
    <r>
      <rPr>
        <sz val="10"/>
        <color theme="1"/>
        <rFont val="宋体"/>
        <family val="3"/>
        <charset val="134"/>
      </rPr>
      <t>丰源村</t>
    </r>
  </si>
  <si>
    <r>
      <rPr>
        <sz val="10"/>
        <color theme="1"/>
        <rFont val="宋体"/>
        <family val="3"/>
        <charset val="134"/>
      </rPr>
      <t>韶关市南雄市主田镇</t>
    </r>
  </si>
  <si>
    <r>
      <rPr>
        <sz val="10"/>
        <color theme="1"/>
        <rFont val="宋体"/>
        <family val="3"/>
        <charset val="134"/>
      </rPr>
      <t>大坝村</t>
    </r>
  </si>
  <si>
    <r>
      <rPr>
        <sz val="10"/>
        <color theme="1"/>
        <rFont val="宋体"/>
        <family val="3"/>
        <charset val="134"/>
      </rPr>
      <t>主田村</t>
    </r>
  </si>
  <si>
    <r>
      <rPr>
        <sz val="10"/>
        <color theme="1"/>
        <rFont val="宋体"/>
        <family val="3"/>
        <charset val="134"/>
      </rPr>
      <t>凤岗镇</t>
    </r>
  </si>
  <si>
    <r>
      <rPr>
        <sz val="10"/>
        <color theme="1"/>
        <rFont val="宋体"/>
        <family val="3"/>
        <charset val="134"/>
      </rPr>
      <t>韶关市仁化县城口镇</t>
    </r>
  </si>
  <si>
    <r>
      <rPr>
        <sz val="10"/>
        <color theme="1"/>
        <rFont val="宋体"/>
        <family val="3"/>
        <charset val="134"/>
      </rPr>
      <t>恩村村</t>
    </r>
  </si>
  <si>
    <r>
      <rPr>
        <sz val="10"/>
        <color theme="1"/>
        <rFont val="宋体"/>
        <family val="3"/>
        <charset val="134"/>
      </rPr>
      <t>上寨村</t>
    </r>
  </si>
  <si>
    <r>
      <rPr>
        <sz val="10"/>
        <color theme="1"/>
        <rFont val="宋体"/>
        <family val="3"/>
        <charset val="134"/>
      </rPr>
      <t>东罗村</t>
    </r>
  </si>
  <si>
    <r>
      <rPr>
        <sz val="10"/>
        <color theme="1"/>
        <rFont val="宋体"/>
        <family val="3"/>
        <charset val="134"/>
      </rPr>
      <t>厚坑村</t>
    </r>
  </si>
  <si>
    <r>
      <rPr>
        <sz val="10"/>
        <color theme="1"/>
        <rFont val="宋体"/>
        <family val="3"/>
        <charset val="134"/>
      </rPr>
      <t>韶关市仁化县扶溪镇</t>
    </r>
  </si>
  <si>
    <r>
      <rPr>
        <sz val="10"/>
        <color theme="1"/>
        <rFont val="宋体"/>
        <family val="3"/>
        <charset val="134"/>
      </rPr>
      <t>厚塘村</t>
    </r>
  </si>
  <si>
    <r>
      <rPr>
        <sz val="10"/>
        <color theme="1"/>
        <rFont val="宋体"/>
        <family val="3"/>
        <charset val="134"/>
      </rPr>
      <t>斜周村</t>
    </r>
  </si>
  <si>
    <r>
      <rPr>
        <sz val="10"/>
        <color theme="1"/>
        <rFont val="宋体"/>
        <family val="3"/>
        <charset val="134"/>
      </rPr>
      <t>紫岭村</t>
    </r>
  </si>
  <si>
    <r>
      <rPr>
        <sz val="10"/>
        <color theme="1"/>
        <rFont val="宋体"/>
        <family val="3"/>
        <charset val="134"/>
      </rPr>
      <t>韶关市仁化县长江镇</t>
    </r>
  </si>
  <si>
    <r>
      <rPr>
        <sz val="10"/>
        <color theme="1"/>
        <rFont val="宋体"/>
        <family val="3"/>
        <charset val="134"/>
      </rPr>
      <t>高洞村</t>
    </r>
  </si>
  <si>
    <r>
      <rPr>
        <sz val="10"/>
        <color theme="1"/>
        <rFont val="宋体"/>
        <family val="3"/>
        <charset val="134"/>
      </rPr>
      <t>油洞村</t>
    </r>
  </si>
  <si>
    <r>
      <rPr>
        <sz val="10"/>
        <color theme="1"/>
        <rFont val="宋体"/>
        <family val="3"/>
        <charset val="134"/>
      </rPr>
      <t>塘洞村</t>
    </r>
  </si>
  <si>
    <r>
      <rPr>
        <sz val="10"/>
        <color theme="1"/>
        <rFont val="宋体"/>
        <family val="3"/>
        <charset val="134"/>
      </rPr>
      <t>石是村</t>
    </r>
  </si>
  <si>
    <r>
      <rPr>
        <sz val="10"/>
        <color theme="1"/>
        <rFont val="宋体"/>
        <family val="3"/>
        <charset val="134"/>
      </rPr>
      <t>冷饭坑村</t>
    </r>
  </si>
  <si>
    <r>
      <rPr>
        <sz val="10"/>
        <color theme="1"/>
        <rFont val="宋体"/>
        <family val="3"/>
        <charset val="134"/>
      </rPr>
      <t>虎门镇</t>
    </r>
  </si>
  <si>
    <r>
      <rPr>
        <sz val="10"/>
        <color theme="1"/>
        <rFont val="宋体"/>
        <family val="3"/>
        <charset val="134"/>
      </rPr>
      <t>韶关市仁化县大桥镇</t>
    </r>
  </si>
  <si>
    <r>
      <rPr>
        <sz val="10"/>
        <color theme="1"/>
        <rFont val="宋体"/>
        <family val="3"/>
        <charset val="134"/>
      </rPr>
      <t>大桥村</t>
    </r>
  </si>
  <si>
    <r>
      <rPr>
        <sz val="10"/>
        <color theme="1"/>
        <rFont val="宋体"/>
        <family val="3"/>
        <charset val="134"/>
      </rPr>
      <t>水江村</t>
    </r>
  </si>
  <si>
    <r>
      <rPr>
        <sz val="10"/>
        <color theme="1"/>
        <rFont val="宋体"/>
        <family val="3"/>
        <charset val="134"/>
      </rPr>
      <t>韶关市仁化县董塘镇</t>
    </r>
  </si>
  <si>
    <r>
      <rPr>
        <sz val="10"/>
        <color theme="1"/>
        <rFont val="宋体"/>
        <family val="3"/>
        <charset val="134"/>
      </rPr>
      <t>河富村</t>
    </r>
  </si>
  <si>
    <r>
      <rPr>
        <sz val="10"/>
        <color theme="1"/>
        <rFont val="宋体"/>
        <family val="3"/>
        <charset val="134"/>
      </rPr>
      <t>安岗村</t>
    </r>
  </si>
  <si>
    <r>
      <rPr>
        <sz val="10"/>
        <color theme="1"/>
        <rFont val="宋体"/>
        <family val="3"/>
        <charset val="134"/>
      </rPr>
      <t>韶关市仁化县黄坑镇</t>
    </r>
  </si>
  <si>
    <r>
      <rPr>
        <sz val="10"/>
        <color theme="1"/>
        <rFont val="宋体"/>
        <family val="3"/>
        <charset val="134"/>
      </rPr>
      <t>黄坑村</t>
    </r>
  </si>
  <si>
    <r>
      <rPr>
        <sz val="10"/>
        <color theme="1"/>
        <rFont val="宋体"/>
        <family val="3"/>
        <charset val="134"/>
      </rPr>
      <t>曰庄村</t>
    </r>
  </si>
  <si>
    <r>
      <rPr>
        <sz val="10"/>
        <color theme="1"/>
        <rFont val="宋体"/>
        <family val="3"/>
        <charset val="134"/>
      </rPr>
      <t>下营村</t>
    </r>
  </si>
  <si>
    <r>
      <rPr>
        <sz val="10"/>
        <color theme="1"/>
        <rFont val="宋体"/>
        <family val="3"/>
        <charset val="134"/>
      </rPr>
      <t>韶关市仁化县周田镇</t>
    </r>
  </si>
  <si>
    <r>
      <rPr>
        <sz val="10"/>
        <color theme="1"/>
        <rFont val="宋体"/>
        <family val="3"/>
        <charset val="134"/>
      </rPr>
      <t>灵溪村</t>
    </r>
  </si>
  <si>
    <r>
      <rPr>
        <sz val="10"/>
        <color theme="1"/>
        <rFont val="宋体"/>
        <family val="3"/>
        <charset val="134"/>
      </rPr>
      <t>雷坑村</t>
    </r>
  </si>
  <si>
    <r>
      <rPr>
        <sz val="10"/>
        <color theme="1"/>
        <rFont val="宋体"/>
        <family val="3"/>
        <charset val="134"/>
      </rPr>
      <t>下洞村</t>
    </r>
  </si>
  <si>
    <r>
      <rPr>
        <sz val="10"/>
        <color theme="1"/>
        <rFont val="宋体"/>
        <family val="3"/>
        <charset val="134"/>
      </rPr>
      <t>塘厦镇</t>
    </r>
  </si>
  <si>
    <r>
      <rPr>
        <sz val="10"/>
        <color theme="1"/>
        <rFont val="宋体"/>
        <family val="3"/>
        <charset val="134"/>
      </rPr>
      <t>韶关市始兴县城南镇</t>
    </r>
  </si>
  <si>
    <r>
      <rPr>
        <sz val="10"/>
        <color theme="1"/>
        <rFont val="宋体"/>
        <family val="3"/>
        <charset val="134"/>
      </rPr>
      <t>皇沙村</t>
    </r>
  </si>
  <si>
    <r>
      <rPr>
        <sz val="10"/>
        <color theme="1"/>
        <rFont val="宋体"/>
        <family val="3"/>
        <charset val="134"/>
      </rPr>
      <t>东南村</t>
    </r>
  </si>
  <si>
    <r>
      <rPr>
        <sz val="10"/>
        <color theme="1"/>
        <rFont val="宋体"/>
        <family val="3"/>
        <charset val="134"/>
      </rPr>
      <t>韶关市始兴县顿岗镇</t>
    </r>
  </si>
  <si>
    <r>
      <rPr>
        <sz val="10"/>
        <color theme="1"/>
        <rFont val="宋体"/>
        <family val="3"/>
        <charset val="134"/>
      </rPr>
      <t>大村村</t>
    </r>
  </si>
  <si>
    <r>
      <rPr>
        <sz val="10"/>
        <color theme="1"/>
        <rFont val="宋体"/>
        <family val="3"/>
        <charset val="134"/>
      </rPr>
      <t>千净村</t>
    </r>
  </si>
  <si>
    <r>
      <rPr>
        <sz val="10"/>
        <color theme="1"/>
        <rFont val="宋体"/>
        <family val="3"/>
        <charset val="134"/>
      </rPr>
      <t>高留村</t>
    </r>
  </si>
  <si>
    <r>
      <rPr>
        <sz val="10"/>
        <color theme="1"/>
        <rFont val="宋体"/>
        <family val="3"/>
        <charset val="134"/>
      </rPr>
      <t>韶关市始兴县沈所镇</t>
    </r>
  </si>
  <si>
    <r>
      <rPr>
        <sz val="10"/>
        <color theme="1"/>
        <rFont val="宋体"/>
        <family val="3"/>
        <charset val="134"/>
      </rPr>
      <t>黄所村</t>
    </r>
  </si>
  <si>
    <r>
      <rPr>
        <sz val="10"/>
        <color theme="1"/>
        <rFont val="宋体"/>
        <family val="3"/>
        <charset val="134"/>
      </rPr>
      <t>花山村</t>
    </r>
  </si>
  <si>
    <r>
      <rPr>
        <sz val="10"/>
        <color theme="1"/>
        <rFont val="宋体"/>
        <family val="3"/>
        <charset val="134"/>
      </rPr>
      <t>兴仁村</t>
    </r>
  </si>
  <si>
    <r>
      <rPr>
        <sz val="10"/>
        <color theme="1"/>
        <rFont val="宋体"/>
        <family val="3"/>
        <charset val="134"/>
      </rPr>
      <t>韶关市始兴县太平镇</t>
    </r>
  </si>
  <si>
    <r>
      <rPr>
        <sz val="10"/>
        <color theme="1"/>
        <rFont val="宋体"/>
        <family val="3"/>
        <charset val="134"/>
      </rPr>
      <t>乌石村</t>
    </r>
  </si>
  <si>
    <r>
      <rPr>
        <sz val="10"/>
        <color theme="1"/>
        <rFont val="宋体"/>
        <family val="3"/>
        <charset val="134"/>
      </rPr>
      <t>水南村</t>
    </r>
  </si>
  <si>
    <r>
      <rPr>
        <sz val="10"/>
        <color theme="1"/>
        <rFont val="宋体"/>
        <family val="3"/>
        <charset val="134"/>
      </rPr>
      <t>武岗村</t>
    </r>
  </si>
  <si>
    <r>
      <rPr>
        <sz val="10"/>
        <color theme="1"/>
        <rFont val="宋体"/>
        <family val="3"/>
        <charset val="134"/>
      </rPr>
      <t>新屋场村</t>
    </r>
  </si>
  <si>
    <r>
      <rPr>
        <sz val="10"/>
        <color theme="1"/>
        <rFont val="宋体"/>
        <family val="3"/>
        <charset val="134"/>
      </rPr>
      <t>沙田镇</t>
    </r>
  </si>
  <si>
    <r>
      <rPr>
        <sz val="10"/>
        <color theme="1"/>
        <rFont val="宋体"/>
        <family val="3"/>
        <charset val="134"/>
      </rPr>
      <t>韶关市始兴县澄江镇</t>
    </r>
  </si>
  <si>
    <r>
      <rPr>
        <sz val="10"/>
        <color theme="1"/>
        <rFont val="宋体"/>
        <family val="3"/>
        <charset val="134"/>
      </rPr>
      <t>暖田村</t>
    </r>
  </si>
  <si>
    <r>
      <rPr>
        <sz val="10"/>
        <color theme="1"/>
        <rFont val="宋体"/>
        <family val="3"/>
        <charset val="134"/>
      </rPr>
      <t>澄江村</t>
    </r>
  </si>
  <si>
    <r>
      <rPr>
        <sz val="10"/>
        <color theme="1"/>
        <rFont val="宋体"/>
        <family val="3"/>
        <charset val="134"/>
      </rPr>
      <t>善亨村</t>
    </r>
  </si>
  <si>
    <r>
      <rPr>
        <sz val="10"/>
        <color theme="1"/>
        <rFont val="宋体"/>
        <family val="3"/>
        <charset val="134"/>
      </rPr>
      <t>韶关市始兴县罗坝镇</t>
    </r>
  </si>
  <si>
    <r>
      <rPr>
        <sz val="10"/>
        <color theme="1"/>
        <rFont val="宋体"/>
        <family val="3"/>
        <charset val="134"/>
      </rPr>
      <t>角田村</t>
    </r>
  </si>
  <si>
    <r>
      <rPr>
        <sz val="10"/>
        <color theme="1"/>
        <rFont val="宋体"/>
        <family val="3"/>
        <charset val="134"/>
      </rPr>
      <t>东二村</t>
    </r>
  </si>
  <si>
    <r>
      <rPr>
        <sz val="10"/>
        <color theme="1"/>
        <rFont val="宋体"/>
        <family val="3"/>
        <charset val="134"/>
      </rPr>
      <t>韶关市始兴县司前镇</t>
    </r>
  </si>
  <si>
    <r>
      <rPr>
        <sz val="10"/>
        <color theme="1"/>
        <rFont val="宋体"/>
        <family val="3"/>
        <charset val="134"/>
      </rPr>
      <t>黄沙村</t>
    </r>
  </si>
  <si>
    <r>
      <rPr>
        <sz val="10"/>
        <color theme="1"/>
        <rFont val="宋体"/>
        <family val="3"/>
        <charset val="134"/>
      </rPr>
      <t>长安镇</t>
    </r>
  </si>
  <si>
    <r>
      <rPr>
        <sz val="10"/>
        <color theme="1"/>
        <rFont val="宋体"/>
        <family val="3"/>
        <charset val="134"/>
      </rPr>
      <t>韶关市翁源县坝仔镇</t>
    </r>
  </si>
  <si>
    <r>
      <rPr>
        <sz val="10"/>
        <color theme="1"/>
        <rFont val="宋体"/>
        <family val="3"/>
        <charset val="134"/>
      </rPr>
      <t>上爱村</t>
    </r>
  </si>
  <si>
    <r>
      <rPr>
        <sz val="10"/>
        <color theme="1"/>
        <rFont val="宋体"/>
        <family val="3"/>
        <charset val="134"/>
      </rPr>
      <t>芙蓉村</t>
    </r>
  </si>
  <si>
    <r>
      <rPr>
        <sz val="10"/>
        <color theme="1"/>
        <rFont val="宋体"/>
        <family val="3"/>
        <charset val="134"/>
      </rPr>
      <t>上洞村</t>
    </r>
  </si>
  <si>
    <r>
      <rPr>
        <sz val="10"/>
        <color theme="1"/>
        <rFont val="宋体"/>
        <family val="3"/>
        <charset val="134"/>
      </rPr>
      <t>梅村村</t>
    </r>
  </si>
  <si>
    <r>
      <rPr>
        <sz val="10"/>
        <color theme="1"/>
        <rFont val="宋体"/>
        <family val="3"/>
        <charset val="134"/>
      </rPr>
      <t>珍珠村</t>
    </r>
  </si>
  <si>
    <r>
      <rPr>
        <sz val="10"/>
        <color theme="1"/>
        <rFont val="宋体"/>
        <family val="3"/>
        <charset val="134"/>
      </rPr>
      <t>群辉村</t>
    </r>
  </si>
  <si>
    <r>
      <rPr>
        <sz val="10"/>
        <color theme="1"/>
        <rFont val="宋体"/>
        <family val="3"/>
        <charset val="134"/>
      </rPr>
      <t>韶关市翁源县江尾镇</t>
    </r>
  </si>
  <si>
    <r>
      <rPr>
        <sz val="10"/>
        <color theme="1"/>
        <rFont val="宋体"/>
        <family val="3"/>
        <charset val="134"/>
      </rPr>
      <t>南塘村</t>
    </r>
  </si>
  <si>
    <r>
      <rPr>
        <sz val="10"/>
        <color theme="1"/>
        <rFont val="宋体"/>
        <family val="3"/>
        <charset val="134"/>
      </rPr>
      <t>葸岭村</t>
    </r>
  </si>
  <si>
    <r>
      <rPr>
        <sz val="10"/>
        <color theme="1"/>
        <rFont val="宋体"/>
        <family val="3"/>
        <charset val="134"/>
      </rPr>
      <t>新生村</t>
    </r>
  </si>
  <si>
    <r>
      <rPr>
        <sz val="10"/>
        <color theme="1"/>
        <rFont val="宋体"/>
        <family val="3"/>
        <charset val="134"/>
      </rPr>
      <t>韶关市翁源县龙仙镇</t>
    </r>
  </si>
  <si>
    <r>
      <rPr>
        <sz val="10"/>
        <color theme="1"/>
        <rFont val="宋体"/>
        <family val="3"/>
        <charset val="134"/>
      </rPr>
      <t>群陂村</t>
    </r>
  </si>
  <si>
    <r>
      <rPr>
        <sz val="10"/>
        <color theme="1"/>
        <rFont val="宋体"/>
        <family val="3"/>
        <charset val="134"/>
      </rPr>
      <t>陂下村</t>
    </r>
  </si>
  <si>
    <r>
      <rPr>
        <sz val="10"/>
        <color theme="1"/>
        <rFont val="宋体"/>
        <family val="3"/>
        <charset val="134"/>
      </rPr>
      <t>河口村</t>
    </r>
  </si>
  <si>
    <r>
      <rPr>
        <sz val="10"/>
        <color theme="1"/>
        <rFont val="宋体"/>
        <family val="3"/>
        <charset val="134"/>
      </rPr>
      <t>厚街镇</t>
    </r>
  </si>
  <si>
    <r>
      <rPr>
        <sz val="10"/>
        <color theme="1"/>
        <rFont val="宋体"/>
        <family val="3"/>
        <charset val="134"/>
      </rPr>
      <t>韶关市翁源县官渡镇</t>
    </r>
  </si>
  <si>
    <r>
      <rPr>
        <sz val="10"/>
        <color theme="1"/>
        <rFont val="宋体"/>
        <family val="3"/>
        <charset val="134"/>
      </rPr>
      <t>利龙村</t>
    </r>
  </si>
  <si>
    <r>
      <rPr>
        <sz val="10"/>
        <color theme="1"/>
        <rFont val="宋体"/>
        <family val="3"/>
        <charset val="134"/>
      </rPr>
      <t>龙船村</t>
    </r>
  </si>
  <si>
    <r>
      <rPr>
        <sz val="10"/>
        <color theme="1"/>
        <rFont val="宋体"/>
        <family val="3"/>
        <charset val="134"/>
      </rPr>
      <t>官渡村</t>
    </r>
  </si>
  <si>
    <r>
      <rPr>
        <sz val="10"/>
        <color theme="1"/>
        <rFont val="宋体"/>
        <family val="3"/>
        <charset val="134"/>
      </rPr>
      <t>新陂村</t>
    </r>
  </si>
  <si>
    <r>
      <rPr>
        <sz val="10"/>
        <color theme="1"/>
        <rFont val="宋体"/>
        <family val="3"/>
        <charset val="134"/>
      </rPr>
      <t>下榕角村</t>
    </r>
  </si>
  <si>
    <r>
      <rPr>
        <sz val="10"/>
        <color theme="1"/>
        <rFont val="宋体"/>
        <family val="3"/>
        <charset val="134"/>
      </rPr>
      <t>联盟村</t>
    </r>
  </si>
  <si>
    <r>
      <rPr>
        <sz val="10"/>
        <color theme="1"/>
        <rFont val="宋体"/>
        <family val="3"/>
        <charset val="134"/>
      </rPr>
      <t>韶关市翁源县翁城镇</t>
    </r>
  </si>
  <si>
    <r>
      <rPr>
        <sz val="10"/>
        <color theme="1"/>
        <rFont val="宋体"/>
        <family val="3"/>
        <charset val="134"/>
      </rPr>
      <t>五一村</t>
    </r>
  </si>
  <si>
    <r>
      <rPr>
        <sz val="10"/>
        <color theme="1"/>
        <rFont val="宋体"/>
        <family val="3"/>
        <charset val="134"/>
      </rPr>
      <t>胜利村</t>
    </r>
  </si>
  <si>
    <r>
      <rPr>
        <sz val="10"/>
        <color theme="1"/>
        <rFont val="宋体"/>
        <family val="3"/>
        <charset val="134"/>
      </rPr>
      <t>明星村</t>
    </r>
  </si>
  <si>
    <r>
      <rPr>
        <sz val="10"/>
        <color theme="1"/>
        <rFont val="宋体"/>
        <family val="3"/>
        <charset val="134"/>
      </rPr>
      <t>墨岭村</t>
    </r>
  </si>
  <si>
    <r>
      <rPr>
        <sz val="10"/>
        <color theme="1"/>
        <rFont val="宋体"/>
        <family val="3"/>
        <charset val="134"/>
      </rPr>
      <t>韶关市翁源县新江镇</t>
    </r>
  </si>
  <si>
    <r>
      <rPr>
        <sz val="10"/>
        <color theme="1"/>
        <rFont val="宋体"/>
        <family val="3"/>
        <charset val="134"/>
      </rPr>
      <t>新展村</t>
    </r>
  </si>
  <si>
    <r>
      <rPr>
        <sz val="10"/>
        <color theme="1"/>
        <rFont val="宋体"/>
        <family val="3"/>
        <charset val="134"/>
      </rPr>
      <t>连心村</t>
    </r>
  </si>
  <si>
    <r>
      <rPr>
        <sz val="10"/>
        <color theme="1"/>
        <rFont val="宋体"/>
        <family val="3"/>
        <charset val="134"/>
      </rPr>
      <t>寮步镇</t>
    </r>
  </si>
  <si>
    <r>
      <rPr>
        <sz val="10"/>
        <color theme="1"/>
        <rFont val="宋体"/>
        <family val="3"/>
        <charset val="134"/>
      </rPr>
      <t>青山村</t>
    </r>
  </si>
  <si>
    <r>
      <rPr>
        <sz val="10"/>
        <color theme="1"/>
        <rFont val="宋体"/>
        <family val="3"/>
        <charset val="134"/>
      </rPr>
      <t>青云村</t>
    </r>
  </si>
  <si>
    <r>
      <rPr>
        <sz val="10"/>
        <color theme="1"/>
        <rFont val="宋体"/>
        <family val="3"/>
        <charset val="134"/>
      </rPr>
      <t>马山村</t>
    </r>
  </si>
  <si>
    <r>
      <rPr>
        <sz val="10"/>
        <color theme="1"/>
        <rFont val="宋体"/>
        <family val="3"/>
        <charset val="134"/>
      </rPr>
      <t>蓝青村</t>
    </r>
  </si>
  <si>
    <r>
      <rPr>
        <sz val="10"/>
        <color theme="1"/>
        <rFont val="宋体"/>
        <family val="3"/>
        <charset val="134"/>
      </rPr>
      <t>李洞村</t>
    </r>
  </si>
  <si>
    <r>
      <rPr>
        <sz val="10"/>
        <color theme="1"/>
        <rFont val="宋体"/>
        <family val="3"/>
        <charset val="134"/>
      </rPr>
      <t>韶关市翁源县周陂镇</t>
    </r>
  </si>
  <si>
    <r>
      <rPr>
        <sz val="10"/>
        <color theme="1"/>
        <rFont val="宋体"/>
        <family val="3"/>
        <charset val="134"/>
      </rPr>
      <t>黄河村</t>
    </r>
  </si>
  <si>
    <r>
      <rPr>
        <sz val="10"/>
        <color theme="1"/>
        <rFont val="宋体"/>
        <family val="3"/>
        <charset val="134"/>
      </rPr>
      <t>光明村</t>
    </r>
  </si>
  <si>
    <r>
      <rPr>
        <sz val="10"/>
        <color theme="1"/>
        <rFont val="宋体"/>
        <family val="3"/>
        <charset val="134"/>
      </rPr>
      <t>阳西村</t>
    </r>
  </si>
  <si>
    <r>
      <rPr>
        <sz val="10"/>
        <color theme="1"/>
        <rFont val="宋体"/>
        <family val="3"/>
        <charset val="134"/>
      </rPr>
      <t>阳东村</t>
    </r>
  </si>
  <si>
    <r>
      <rPr>
        <sz val="10"/>
        <color theme="1"/>
        <rFont val="宋体"/>
        <family val="3"/>
        <charset val="134"/>
      </rPr>
      <t>高二村</t>
    </r>
  </si>
  <si>
    <r>
      <rPr>
        <sz val="10"/>
        <color theme="1"/>
        <rFont val="宋体"/>
        <family val="3"/>
        <charset val="134"/>
      </rPr>
      <t>东城街道</t>
    </r>
  </si>
  <si>
    <r>
      <rPr>
        <sz val="10"/>
        <color theme="1"/>
        <rFont val="宋体"/>
        <family val="3"/>
        <charset val="134"/>
      </rPr>
      <t>韶关市新丰县丰城街道</t>
    </r>
  </si>
  <si>
    <r>
      <rPr>
        <sz val="10"/>
        <color theme="1"/>
        <rFont val="宋体"/>
        <family val="3"/>
        <charset val="134"/>
      </rPr>
      <t>城东村</t>
    </r>
  </si>
  <si>
    <r>
      <rPr>
        <sz val="10"/>
        <color theme="1"/>
        <rFont val="宋体"/>
        <family val="3"/>
        <charset val="134"/>
      </rPr>
      <t>罗峒村</t>
    </r>
  </si>
  <si>
    <r>
      <rPr>
        <sz val="10"/>
        <color theme="1"/>
        <rFont val="宋体"/>
        <family val="3"/>
        <charset val="134"/>
      </rPr>
      <t>会前村</t>
    </r>
  </si>
  <si>
    <r>
      <rPr>
        <sz val="10"/>
        <color theme="1"/>
        <rFont val="宋体"/>
        <family val="3"/>
        <charset val="134"/>
      </rPr>
      <t>高桥村</t>
    </r>
  </si>
  <si>
    <r>
      <rPr>
        <sz val="10"/>
        <color theme="1"/>
        <rFont val="宋体"/>
        <family val="3"/>
        <charset val="134"/>
      </rPr>
      <t>城西村</t>
    </r>
  </si>
  <si>
    <r>
      <rPr>
        <sz val="10"/>
        <color theme="1"/>
        <rFont val="宋体"/>
        <family val="3"/>
        <charset val="134"/>
      </rPr>
      <t>韶关市新丰县马头镇</t>
    </r>
  </si>
  <si>
    <r>
      <rPr>
        <sz val="10"/>
        <color theme="1"/>
        <rFont val="宋体"/>
        <family val="3"/>
        <charset val="134"/>
      </rPr>
      <t>寨下村</t>
    </r>
  </si>
  <si>
    <r>
      <rPr>
        <sz val="10"/>
        <color theme="1"/>
        <rFont val="宋体"/>
        <family val="3"/>
        <charset val="134"/>
      </rPr>
      <t>水背村</t>
    </r>
  </si>
  <si>
    <r>
      <rPr>
        <sz val="10"/>
        <color theme="1"/>
        <rFont val="宋体"/>
        <family val="3"/>
        <charset val="134"/>
      </rPr>
      <t>韶关市新丰县沙田镇</t>
    </r>
  </si>
  <si>
    <r>
      <rPr>
        <sz val="10"/>
        <color theme="1"/>
        <rFont val="宋体"/>
        <family val="3"/>
        <charset val="134"/>
      </rPr>
      <t>叶屋村</t>
    </r>
  </si>
  <si>
    <r>
      <rPr>
        <sz val="10"/>
        <color theme="1"/>
        <rFont val="宋体"/>
        <family val="3"/>
        <charset val="134"/>
      </rPr>
      <t>缠良村</t>
    </r>
  </si>
  <si>
    <r>
      <rPr>
        <sz val="10"/>
        <color theme="1"/>
        <rFont val="宋体"/>
        <family val="3"/>
        <charset val="134"/>
      </rPr>
      <t>天中村</t>
    </r>
  </si>
  <si>
    <r>
      <rPr>
        <sz val="10"/>
        <color theme="1"/>
        <rFont val="宋体"/>
        <family val="3"/>
        <charset val="134"/>
      </rPr>
      <t>石龙镇</t>
    </r>
  </si>
  <si>
    <r>
      <rPr>
        <sz val="10"/>
        <color theme="1"/>
        <rFont val="宋体"/>
        <family val="3"/>
        <charset val="134"/>
      </rPr>
      <t>揭阳市普宁市麒麟镇</t>
    </r>
  </si>
  <si>
    <r>
      <rPr>
        <sz val="10"/>
        <color theme="1"/>
        <rFont val="宋体"/>
        <family val="3"/>
        <charset val="134"/>
      </rPr>
      <t>径水村</t>
    </r>
  </si>
  <si>
    <r>
      <rPr>
        <sz val="10"/>
        <color theme="1"/>
        <rFont val="宋体"/>
        <family val="3"/>
        <charset val="134"/>
      </rPr>
      <t>蔡口村</t>
    </r>
  </si>
  <si>
    <r>
      <rPr>
        <sz val="10"/>
        <color theme="1"/>
        <rFont val="宋体"/>
        <family val="3"/>
        <charset val="134"/>
      </rPr>
      <t>发坑村</t>
    </r>
  </si>
  <si>
    <r>
      <rPr>
        <sz val="10"/>
        <color theme="1"/>
        <rFont val="宋体"/>
        <family val="3"/>
        <charset val="134"/>
      </rPr>
      <t>堆下村</t>
    </r>
  </si>
  <si>
    <r>
      <rPr>
        <sz val="10"/>
        <color theme="1"/>
        <rFont val="宋体"/>
        <family val="3"/>
        <charset val="134"/>
      </rPr>
      <t>揭阳市普宁市大南山街道</t>
    </r>
  </si>
  <si>
    <r>
      <rPr>
        <sz val="10"/>
        <color theme="1"/>
        <rFont val="宋体"/>
        <family val="3"/>
        <charset val="134"/>
      </rPr>
      <t>什石洋村</t>
    </r>
  </si>
  <si>
    <r>
      <rPr>
        <sz val="10"/>
        <color theme="1"/>
        <rFont val="宋体"/>
        <family val="3"/>
        <charset val="134"/>
      </rPr>
      <t>和美村</t>
    </r>
  </si>
  <si>
    <r>
      <rPr>
        <sz val="10"/>
        <color theme="1"/>
        <rFont val="宋体"/>
        <family val="3"/>
        <charset val="134"/>
      </rPr>
      <t>东坑镇</t>
    </r>
  </si>
  <si>
    <r>
      <rPr>
        <sz val="10"/>
        <color theme="1"/>
        <rFont val="宋体"/>
        <family val="3"/>
        <charset val="134"/>
      </rPr>
      <t>揭阳市普宁市南溪镇</t>
    </r>
  </si>
  <si>
    <r>
      <rPr>
        <sz val="10"/>
        <color theme="1"/>
        <rFont val="宋体"/>
        <family val="3"/>
        <charset val="134"/>
      </rPr>
      <t>南溪村</t>
    </r>
  </si>
  <si>
    <r>
      <rPr>
        <sz val="10"/>
        <color theme="1"/>
        <rFont val="宋体"/>
        <family val="3"/>
        <charset val="134"/>
      </rPr>
      <t>金滘村</t>
    </r>
  </si>
  <si>
    <r>
      <rPr>
        <sz val="10"/>
        <color theme="1"/>
        <rFont val="宋体"/>
        <family val="3"/>
        <charset val="134"/>
      </rPr>
      <t>篮兜村</t>
    </r>
  </si>
  <si>
    <r>
      <rPr>
        <sz val="10"/>
        <color theme="1"/>
        <rFont val="宋体"/>
        <family val="3"/>
        <charset val="134"/>
      </rPr>
      <t>北溪村</t>
    </r>
  </si>
  <si>
    <r>
      <rPr>
        <sz val="10"/>
        <color theme="1"/>
        <rFont val="宋体"/>
        <family val="3"/>
        <charset val="134"/>
      </rPr>
      <t>茶山镇</t>
    </r>
  </si>
  <si>
    <r>
      <rPr>
        <sz val="10"/>
        <color theme="1"/>
        <rFont val="宋体"/>
        <family val="3"/>
        <charset val="134"/>
      </rPr>
      <t>揭阳市揭西县东园镇</t>
    </r>
  </si>
  <si>
    <r>
      <rPr>
        <sz val="10"/>
        <color theme="1"/>
        <rFont val="宋体"/>
        <family val="3"/>
        <charset val="134"/>
      </rPr>
      <t>古福村</t>
    </r>
  </si>
  <si>
    <r>
      <rPr>
        <sz val="10"/>
        <color theme="1"/>
        <rFont val="宋体"/>
        <family val="3"/>
        <charset val="134"/>
      </rPr>
      <t>桃围村</t>
    </r>
  </si>
  <si>
    <r>
      <rPr>
        <sz val="10"/>
        <color theme="1"/>
        <rFont val="宋体"/>
        <family val="3"/>
        <charset val="134"/>
      </rPr>
      <t>三犁村</t>
    </r>
  </si>
  <si>
    <r>
      <rPr>
        <sz val="10"/>
        <color theme="1"/>
        <rFont val="宋体"/>
        <family val="3"/>
        <charset val="134"/>
      </rPr>
      <t>东桥园村</t>
    </r>
  </si>
  <si>
    <r>
      <rPr>
        <sz val="10"/>
        <color theme="1"/>
        <rFont val="宋体"/>
        <family val="3"/>
        <charset val="134"/>
      </rPr>
      <t>揭阳市揭西县塔头镇</t>
    </r>
  </si>
  <si>
    <r>
      <rPr>
        <sz val="10"/>
        <color theme="1"/>
        <rFont val="宋体"/>
        <family val="3"/>
        <charset val="134"/>
      </rPr>
      <t>保西村</t>
    </r>
  </si>
  <si>
    <r>
      <rPr>
        <sz val="10"/>
        <color theme="1"/>
        <rFont val="宋体"/>
        <family val="3"/>
        <charset val="134"/>
      </rPr>
      <t>龙光村</t>
    </r>
  </si>
  <si>
    <r>
      <rPr>
        <sz val="10"/>
        <color theme="1"/>
        <rFont val="宋体"/>
        <family val="3"/>
        <charset val="134"/>
      </rPr>
      <t>山寮村</t>
    </r>
  </si>
  <si>
    <r>
      <rPr>
        <sz val="10"/>
        <color theme="1"/>
        <rFont val="宋体"/>
        <family val="3"/>
        <charset val="134"/>
      </rPr>
      <t>桥头镇</t>
    </r>
  </si>
  <si>
    <r>
      <rPr>
        <sz val="10"/>
        <color theme="1"/>
        <rFont val="宋体"/>
        <family val="3"/>
        <charset val="134"/>
      </rPr>
      <t>揭阳市揭西县凤江镇</t>
    </r>
  </si>
  <si>
    <r>
      <rPr>
        <sz val="10"/>
        <color theme="1"/>
        <rFont val="宋体"/>
        <family val="3"/>
        <charset val="134"/>
      </rPr>
      <t>凤南村</t>
    </r>
  </si>
  <si>
    <r>
      <rPr>
        <sz val="10"/>
        <color theme="1"/>
        <rFont val="宋体"/>
        <family val="3"/>
        <charset val="134"/>
      </rPr>
      <t>东丰村</t>
    </r>
  </si>
  <si>
    <r>
      <rPr>
        <sz val="10"/>
        <color theme="1"/>
        <rFont val="宋体"/>
        <family val="3"/>
        <charset val="134"/>
      </rPr>
      <t>揭阳市揭西县棉湖镇</t>
    </r>
  </si>
  <si>
    <r>
      <rPr>
        <sz val="10"/>
        <color theme="1"/>
        <rFont val="宋体"/>
        <family val="3"/>
        <charset val="134"/>
      </rPr>
      <t>贡山村</t>
    </r>
  </si>
  <si>
    <r>
      <rPr>
        <sz val="10"/>
        <color theme="1"/>
        <rFont val="宋体"/>
        <family val="3"/>
        <charset val="134"/>
      </rPr>
      <t>下浦村</t>
    </r>
  </si>
  <si>
    <r>
      <rPr>
        <sz val="10"/>
        <color theme="1"/>
        <rFont val="宋体"/>
        <family val="3"/>
        <charset val="134"/>
      </rPr>
      <t>鲤鱼沟村</t>
    </r>
  </si>
  <si>
    <r>
      <rPr>
        <sz val="10"/>
        <color theme="1"/>
        <rFont val="宋体"/>
        <family val="3"/>
        <charset val="134"/>
      </rPr>
      <t>考溪村</t>
    </r>
  </si>
  <si>
    <r>
      <rPr>
        <sz val="10"/>
        <color theme="1"/>
        <rFont val="宋体"/>
        <family val="3"/>
        <charset val="134"/>
      </rPr>
      <t>万江街道</t>
    </r>
  </si>
  <si>
    <r>
      <rPr>
        <sz val="10"/>
        <color theme="1"/>
        <rFont val="宋体"/>
        <family val="3"/>
        <charset val="134"/>
      </rPr>
      <t>揭阳市揭西县河婆街道</t>
    </r>
  </si>
  <si>
    <r>
      <rPr>
        <sz val="10"/>
        <color theme="1"/>
        <rFont val="宋体"/>
        <family val="3"/>
        <charset val="134"/>
      </rPr>
      <t>新四村</t>
    </r>
  </si>
  <si>
    <r>
      <rPr>
        <sz val="10"/>
        <color theme="1"/>
        <rFont val="宋体"/>
        <family val="3"/>
        <charset val="134"/>
      </rPr>
      <t>乡新村</t>
    </r>
  </si>
  <si>
    <r>
      <rPr>
        <sz val="10"/>
        <color theme="1"/>
        <rFont val="宋体"/>
        <family val="3"/>
        <charset val="134"/>
      </rPr>
      <t>揭阳市揭西县龙潭镇</t>
    </r>
  </si>
  <si>
    <r>
      <rPr>
        <sz val="10"/>
        <color theme="1"/>
        <rFont val="宋体"/>
        <family val="3"/>
        <charset val="134"/>
      </rPr>
      <t>龙东村</t>
    </r>
  </si>
  <si>
    <r>
      <rPr>
        <sz val="10"/>
        <color theme="1"/>
        <rFont val="宋体"/>
        <family val="3"/>
        <charset val="134"/>
      </rPr>
      <t>菜仔园村</t>
    </r>
  </si>
  <si>
    <r>
      <rPr>
        <sz val="10"/>
        <color theme="1"/>
        <rFont val="宋体"/>
        <family val="3"/>
        <charset val="134"/>
      </rPr>
      <t>龙跃村</t>
    </r>
  </si>
  <si>
    <r>
      <rPr>
        <sz val="10"/>
        <color theme="1"/>
        <rFont val="宋体"/>
        <family val="3"/>
        <charset val="134"/>
      </rPr>
      <t>井下村</t>
    </r>
  </si>
  <si>
    <r>
      <rPr>
        <sz val="10"/>
        <color theme="1"/>
        <rFont val="宋体"/>
        <family val="3"/>
        <charset val="134"/>
      </rPr>
      <t>井田村</t>
    </r>
  </si>
  <si>
    <r>
      <rPr>
        <sz val="10"/>
        <color theme="1"/>
        <rFont val="宋体"/>
        <family val="3"/>
        <charset val="134"/>
      </rPr>
      <t>洪梅镇</t>
    </r>
  </si>
  <si>
    <r>
      <rPr>
        <sz val="10"/>
        <color theme="1"/>
        <rFont val="宋体"/>
        <family val="3"/>
        <charset val="134"/>
      </rPr>
      <t>揭阳市揭西县金和镇</t>
    </r>
  </si>
  <si>
    <r>
      <rPr>
        <sz val="10"/>
        <color theme="1"/>
        <rFont val="宋体"/>
        <family val="3"/>
        <charset val="134"/>
      </rPr>
      <t>金溪村</t>
    </r>
  </si>
  <si>
    <r>
      <rPr>
        <sz val="10"/>
        <color theme="1"/>
        <rFont val="宋体"/>
        <family val="3"/>
        <charset val="134"/>
      </rPr>
      <t>仙坡村</t>
    </r>
  </si>
  <si>
    <r>
      <rPr>
        <sz val="10"/>
        <color theme="1"/>
        <rFont val="宋体"/>
        <family val="3"/>
        <charset val="134"/>
      </rPr>
      <t>揭阳市揭西县钱坑镇</t>
    </r>
  </si>
  <si>
    <r>
      <rPr>
        <sz val="10"/>
        <color theme="1"/>
        <rFont val="宋体"/>
        <family val="3"/>
        <charset val="134"/>
      </rPr>
      <t>钱北村</t>
    </r>
  </si>
  <si>
    <r>
      <rPr>
        <sz val="10"/>
        <color theme="1"/>
        <rFont val="宋体"/>
        <family val="3"/>
        <charset val="134"/>
      </rPr>
      <t>大茶石村</t>
    </r>
  </si>
  <si>
    <r>
      <rPr>
        <sz val="10"/>
        <color theme="1"/>
        <rFont val="宋体"/>
        <family val="3"/>
        <charset val="134"/>
      </rPr>
      <t>石排镇</t>
    </r>
  </si>
  <si>
    <r>
      <rPr>
        <sz val="10"/>
        <color theme="1"/>
        <rFont val="宋体"/>
        <family val="3"/>
        <charset val="134"/>
      </rPr>
      <t>揭阳市揭西县上砂镇</t>
    </r>
  </si>
  <si>
    <r>
      <rPr>
        <sz val="10"/>
        <color theme="1"/>
        <rFont val="宋体"/>
        <family val="3"/>
        <charset val="134"/>
      </rPr>
      <t>上联村</t>
    </r>
  </si>
  <si>
    <r>
      <rPr>
        <sz val="10"/>
        <color theme="1"/>
        <rFont val="宋体"/>
        <family val="3"/>
        <charset val="134"/>
      </rPr>
      <t>活动村</t>
    </r>
  </si>
  <si>
    <r>
      <rPr>
        <sz val="10"/>
        <color theme="1"/>
        <rFont val="宋体"/>
        <family val="3"/>
        <charset val="134"/>
      </rPr>
      <t>新东村</t>
    </r>
  </si>
  <si>
    <r>
      <rPr>
        <sz val="10"/>
        <color theme="1"/>
        <rFont val="宋体"/>
        <family val="3"/>
        <charset val="134"/>
      </rPr>
      <t>联中村</t>
    </r>
  </si>
  <si>
    <r>
      <rPr>
        <sz val="10"/>
        <color theme="1"/>
        <rFont val="宋体"/>
        <family val="3"/>
        <charset val="134"/>
      </rPr>
      <t>道滘镇</t>
    </r>
  </si>
  <si>
    <r>
      <rPr>
        <sz val="10"/>
        <color theme="1"/>
        <rFont val="宋体"/>
        <family val="3"/>
        <charset val="134"/>
      </rPr>
      <t>揭阳市揭西县坪上镇</t>
    </r>
  </si>
  <si>
    <r>
      <rPr>
        <sz val="10"/>
        <color theme="1"/>
        <rFont val="宋体"/>
        <family val="3"/>
        <charset val="134"/>
      </rPr>
      <t>员东村</t>
    </r>
  </si>
  <si>
    <r>
      <rPr>
        <sz val="10"/>
        <color theme="1"/>
        <rFont val="宋体"/>
        <family val="3"/>
        <charset val="134"/>
      </rPr>
      <t>员西村</t>
    </r>
  </si>
  <si>
    <r>
      <rPr>
        <sz val="10"/>
        <color theme="1"/>
        <rFont val="宋体"/>
        <family val="3"/>
        <charset val="134"/>
      </rPr>
      <t>四和村</t>
    </r>
  </si>
  <si>
    <r>
      <rPr>
        <sz val="10"/>
        <color theme="1"/>
        <rFont val="宋体"/>
        <family val="3"/>
        <charset val="134"/>
      </rPr>
      <t>四新村</t>
    </r>
  </si>
  <si>
    <r>
      <rPr>
        <sz val="10"/>
        <color theme="1"/>
        <rFont val="宋体"/>
        <family val="3"/>
        <charset val="134"/>
      </rPr>
      <t>中堂镇</t>
    </r>
  </si>
  <si>
    <r>
      <rPr>
        <sz val="10"/>
        <color theme="1"/>
        <rFont val="宋体"/>
        <family val="3"/>
        <charset val="134"/>
      </rPr>
      <t>揭阳市惠来县鳌江镇</t>
    </r>
  </si>
  <si>
    <r>
      <rPr>
        <sz val="10"/>
        <color theme="1"/>
        <rFont val="宋体"/>
        <family val="3"/>
        <charset val="134"/>
      </rPr>
      <t>澳上村</t>
    </r>
  </si>
  <si>
    <r>
      <rPr>
        <sz val="10"/>
        <color theme="1"/>
        <rFont val="宋体"/>
        <family val="3"/>
        <charset val="134"/>
      </rPr>
      <t>虎堀村</t>
    </r>
  </si>
  <si>
    <r>
      <rPr>
        <sz val="10"/>
        <color theme="1"/>
        <rFont val="宋体"/>
        <family val="3"/>
        <charset val="134"/>
      </rPr>
      <t>揭阳市惠来县东港镇</t>
    </r>
  </si>
  <si>
    <r>
      <rPr>
        <sz val="10"/>
        <color theme="1"/>
        <rFont val="宋体"/>
        <family val="3"/>
        <charset val="134"/>
      </rPr>
      <t>百岭村</t>
    </r>
  </si>
  <si>
    <r>
      <rPr>
        <sz val="10"/>
        <color theme="1"/>
        <rFont val="宋体"/>
        <family val="3"/>
        <charset val="134"/>
      </rPr>
      <t>长围村</t>
    </r>
  </si>
  <si>
    <r>
      <rPr>
        <sz val="10"/>
        <color theme="1"/>
        <rFont val="宋体"/>
        <family val="3"/>
        <charset val="134"/>
      </rPr>
      <t>横沥镇</t>
    </r>
  </si>
  <si>
    <r>
      <rPr>
        <sz val="10"/>
        <color theme="1"/>
        <rFont val="宋体"/>
        <family val="3"/>
        <charset val="134"/>
      </rPr>
      <t>揭阳市惠来县东陇镇</t>
    </r>
  </si>
  <si>
    <r>
      <rPr>
        <sz val="10"/>
        <color theme="1"/>
        <rFont val="宋体"/>
        <family val="3"/>
        <charset val="134"/>
      </rPr>
      <t>寄陇村</t>
    </r>
  </si>
  <si>
    <r>
      <rPr>
        <sz val="10"/>
        <color theme="1"/>
        <rFont val="宋体"/>
        <family val="3"/>
        <charset val="134"/>
      </rPr>
      <t>达三圩村</t>
    </r>
  </si>
  <si>
    <r>
      <rPr>
        <sz val="10"/>
        <color theme="1"/>
        <rFont val="宋体"/>
        <family val="3"/>
        <charset val="134"/>
      </rPr>
      <t>北山村</t>
    </r>
  </si>
  <si>
    <r>
      <rPr>
        <sz val="10"/>
        <color theme="1"/>
        <rFont val="宋体"/>
        <family val="3"/>
        <charset val="134"/>
      </rPr>
      <t>揭阳市惠来县惠城镇</t>
    </r>
  </si>
  <si>
    <r>
      <rPr>
        <sz val="10"/>
        <color theme="1"/>
        <rFont val="宋体"/>
        <family val="3"/>
        <charset val="134"/>
      </rPr>
      <t>新乡仔村</t>
    </r>
  </si>
  <si>
    <r>
      <rPr>
        <sz val="10"/>
        <color theme="1"/>
        <rFont val="宋体"/>
        <family val="3"/>
        <charset val="134"/>
      </rPr>
      <t>揭阳市惠来县神泉镇</t>
    </r>
  </si>
  <si>
    <r>
      <rPr>
        <sz val="10"/>
        <color theme="1"/>
        <rFont val="宋体"/>
        <family val="3"/>
        <charset val="134"/>
      </rPr>
      <t>华埔村</t>
    </r>
  </si>
  <si>
    <r>
      <rPr>
        <sz val="10"/>
        <color theme="1"/>
        <rFont val="宋体"/>
        <family val="3"/>
        <charset val="134"/>
      </rPr>
      <t>前湖村</t>
    </r>
  </si>
  <si>
    <r>
      <rPr>
        <sz val="10"/>
        <color theme="1"/>
        <rFont val="宋体"/>
        <family val="3"/>
        <charset val="134"/>
      </rPr>
      <t>鳌头村</t>
    </r>
  </si>
  <si>
    <r>
      <rPr>
        <sz val="10"/>
        <color theme="1"/>
        <rFont val="宋体"/>
        <family val="3"/>
        <charset val="134"/>
      </rPr>
      <t>揭阳市惠来县仙庵镇</t>
    </r>
  </si>
  <si>
    <r>
      <rPr>
        <sz val="10"/>
        <color theme="1"/>
        <rFont val="宋体"/>
        <family val="3"/>
        <charset val="134"/>
      </rPr>
      <t>浮埔村</t>
    </r>
  </si>
  <si>
    <r>
      <rPr>
        <sz val="10"/>
        <color theme="1"/>
        <rFont val="宋体"/>
        <family val="3"/>
        <charset val="134"/>
      </rPr>
      <t>田乾村</t>
    </r>
  </si>
  <si>
    <r>
      <rPr>
        <sz val="10"/>
        <color theme="1"/>
        <rFont val="宋体"/>
        <family val="3"/>
        <charset val="134"/>
      </rPr>
      <t>华清村</t>
    </r>
  </si>
  <si>
    <r>
      <rPr>
        <sz val="10"/>
        <color theme="1"/>
        <rFont val="宋体"/>
        <family val="3"/>
        <charset val="134"/>
      </rPr>
      <t>四石村</t>
    </r>
  </si>
  <si>
    <r>
      <rPr>
        <sz val="10"/>
        <color theme="1"/>
        <rFont val="宋体"/>
        <family val="3"/>
        <charset val="134"/>
      </rPr>
      <t>口埔村</t>
    </r>
  </si>
  <si>
    <r>
      <rPr>
        <sz val="10"/>
        <color theme="1"/>
        <rFont val="宋体"/>
        <family val="3"/>
        <charset val="134"/>
      </rPr>
      <t>揭阳市惠来县靖海镇</t>
    </r>
  </si>
  <si>
    <r>
      <rPr>
        <sz val="10"/>
        <color theme="1"/>
        <rFont val="宋体"/>
        <family val="3"/>
        <charset val="134"/>
      </rPr>
      <t>葛山村</t>
    </r>
  </si>
  <si>
    <r>
      <rPr>
        <sz val="10"/>
        <color theme="1"/>
        <rFont val="宋体"/>
        <family val="3"/>
        <charset val="134"/>
      </rPr>
      <t>西丰村</t>
    </r>
  </si>
  <si>
    <r>
      <rPr>
        <sz val="10"/>
        <color theme="1"/>
        <rFont val="宋体"/>
        <family val="3"/>
        <charset val="134"/>
      </rPr>
      <t>驿后村</t>
    </r>
  </si>
  <si>
    <r>
      <rPr>
        <sz val="10"/>
        <color theme="1"/>
        <rFont val="宋体"/>
        <family val="3"/>
        <charset val="134"/>
      </rPr>
      <t>后湖村</t>
    </r>
  </si>
  <si>
    <r>
      <rPr>
        <sz val="10"/>
        <color theme="1"/>
        <rFont val="宋体"/>
        <family val="3"/>
        <charset val="134"/>
      </rPr>
      <t>旧厝村</t>
    </r>
  </si>
  <si>
    <r>
      <rPr>
        <sz val="10"/>
        <color theme="1"/>
        <rFont val="宋体"/>
        <family val="3"/>
        <charset val="134"/>
      </rPr>
      <t>麻涌镇</t>
    </r>
  </si>
  <si>
    <r>
      <rPr>
        <sz val="10"/>
        <color theme="1"/>
        <rFont val="宋体"/>
        <family val="3"/>
        <charset val="134"/>
      </rPr>
      <t>揭阳市惠来县葵潭镇</t>
    </r>
  </si>
  <si>
    <r>
      <rPr>
        <sz val="10"/>
        <color theme="1"/>
        <rFont val="宋体"/>
        <family val="3"/>
        <charset val="134"/>
      </rPr>
      <t>吉镇村</t>
    </r>
  </si>
  <si>
    <r>
      <rPr>
        <sz val="10"/>
        <color theme="1"/>
        <rFont val="宋体"/>
        <family val="3"/>
        <charset val="134"/>
      </rPr>
      <t>溪口村</t>
    </r>
  </si>
  <si>
    <r>
      <rPr>
        <sz val="10"/>
        <color theme="1"/>
        <rFont val="宋体"/>
        <family val="3"/>
        <charset val="134"/>
      </rPr>
      <t>三池埔村</t>
    </r>
  </si>
  <si>
    <r>
      <rPr>
        <sz val="10"/>
        <color theme="1"/>
        <rFont val="宋体"/>
        <family val="3"/>
        <charset val="134"/>
      </rPr>
      <t>土墙墩村</t>
    </r>
  </si>
  <si>
    <r>
      <rPr>
        <sz val="10"/>
        <color theme="1"/>
        <rFont val="宋体"/>
        <family val="3"/>
        <charset val="134"/>
      </rPr>
      <t>石陂仔村</t>
    </r>
  </si>
  <si>
    <r>
      <rPr>
        <sz val="10"/>
        <color theme="1"/>
        <rFont val="宋体"/>
        <family val="3"/>
        <charset val="134"/>
      </rPr>
      <t>土角寮村</t>
    </r>
  </si>
  <si>
    <r>
      <rPr>
        <sz val="10"/>
        <color theme="1"/>
        <rFont val="宋体"/>
        <family val="3"/>
        <charset val="134"/>
      </rPr>
      <t>长埔村</t>
    </r>
  </si>
  <si>
    <r>
      <rPr>
        <sz val="10"/>
        <color theme="1"/>
        <rFont val="宋体"/>
        <family val="3"/>
        <charset val="134"/>
      </rPr>
      <t>大岭山镇</t>
    </r>
  </si>
  <si>
    <r>
      <rPr>
        <sz val="10"/>
        <color theme="1"/>
        <rFont val="宋体"/>
        <family val="3"/>
        <charset val="134"/>
      </rPr>
      <t>揭阳市惠来县溪西镇</t>
    </r>
  </si>
  <si>
    <r>
      <rPr>
        <sz val="10"/>
        <color theme="1"/>
        <rFont val="宋体"/>
        <family val="3"/>
        <charset val="134"/>
      </rPr>
      <t>山头村</t>
    </r>
  </si>
  <si>
    <r>
      <rPr>
        <sz val="10"/>
        <color theme="1"/>
        <rFont val="宋体"/>
        <family val="3"/>
        <charset val="134"/>
      </rPr>
      <t>西湖村</t>
    </r>
  </si>
  <si>
    <r>
      <rPr>
        <sz val="10"/>
        <color theme="1"/>
        <rFont val="宋体"/>
        <family val="3"/>
        <charset val="134"/>
      </rPr>
      <t>溪一村</t>
    </r>
  </si>
  <si>
    <r>
      <rPr>
        <sz val="10"/>
        <color theme="1"/>
        <rFont val="宋体"/>
        <family val="3"/>
        <charset val="134"/>
      </rPr>
      <t>溪二村</t>
    </r>
  </si>
  <si>
    <r>
      <rPr>
        <sz val="10"/>
        <color theme="1"/>
        <rFont val="宋体"/>
        <family val="3"/>
        <charset val="134"/>
      </rPr>
      <t>西尉村</t>
    </r>
  </si>
  <si>
    <r>
      <rPr>
        <sz val="10"/>
        <color theme="1"/>
        <rFont val="宋体"/>
        <family val="3"/>
        <charset val="134"/>
      </rPr>
      <t>村头村</t>
    </r>
  </si>
  <si>
    <r>
      <rPr>
        <sz val="10"/>
        <color theme="1"/>
        <rFont val="宋体"/>
        <family val="3"/>
        <charset val="134"/>
      </rPr>
      <t>揭阳市惠来县隆江镇</t>
    </r>
  </si>
  <si>
    <r>
      <rPr>
        <sz val="10"/>
        <color theme="1"/>
        <rFont val="宋体"/>
        <family val="3"/>
        <charset val="134"/>
      </rPr>
      <t>井美村</t>
    </r>
  </si>
  <si>
    <r>
      <rPr>
        <sz val="10"/>
        <color theme="1"/>
        <rFont val="宋体"/>
        <family val="3"/>
        <charset val="134"/>
      </rPr>
      <t>见龙村</t>
    </r>
  </si>
  <si>
    <r>
      <rPr>
        <sz val="10"/>
        <color theme="1"/>
        <rFont val="宋体"/>
        <family val="3"/>
        <charset val="134"/>
      </rPr>
      <t>竹湖村</t>
    </r>
  </si>
  <si>
    <r>
      <rPr>
        <sz val="10"/>
        <color theme="1"/>
        <rFont val="宋体"/>
        <family val="3"/>
        <charset val="134"/>
      </rPr>
      <t>北洋村</t>
    </r>
  </si>
  <si>
    <r>
      <rPr>
        <sz val="10"/>
        <color theme="1"/>
        <rFont val="宋体"/>
        <family val="3"/>
        <charset val="134"/>
      </rPr>
      <t>韶关市武江区江湾镇财政所</t>
    </r>
  </si>
  <si>
    <r>
      <rPr>
        <sz val="10"/>
        <color theme="1"/>
        <rFont val="宋体"/>
        <family val="3"/>
        <charset val="134"/>
      </rPr>
      <t>韶关市建行西城支行</t>
    </r>
  </si>
  <si>
    <r>
      <rPr>
        <sz val="10"/>
        <color theme="1"/>
        <rFont val="宋体"/>
        <family val="3"/>
        <charset val="134"/>
      </rPr>
      <t>韶关市武江区龙归镇财政所</t>
    </r>
  </si>
  <si>
    <r>
      <rPr>
        <sz val="10"/>
        <color theme="1"/>
        <rFont val="宋体"/>
        <family val="3"/>
        <charset val="134"/>
      </rPr>
      <t>韶关建行武江支行</t>
    </r>
  </si>
  <si>
    <r>
      <rPr>
        <sz val="10"/>
        <color theme="1"/>
        <rFont val="宋体"/>
        <family val="3"/>
        <charset val="134"/>
      </rPr>
      <t>韶关市武江区重阳镇财政所</t>
    </r>
  </si>
  <si>
    <r>
      <rPr>
        <sz val="10"/>
        <color theme="1"/>
        <rFont val="宋体"/>
        <family val="3"/>
        <charset val="134"/>
      </rPr>
      <t>韶关市曲江区白土镇财政所</t>
    </r>
  </si>
  <si>
    <r>
      <rPr>
        <sz val="10"/>
        <color theme="1"/>
        <rFont val="宋体"/>
        <family val="3"/>
        <charset val="134"/>
      </rPr>
      <t>韶关市曲江区农村信用合作联社白土分社</t>
    </r>
  </si>
  <si>
    <t>仁化县财政局城口财政所</t>
  </si>
  <si>
    <t>44724301040001650</t>
  </si>
  <si>
    <t>44727001040017253</t>
  </si>
  <si>
    <t>44050162723800000335</t>
  </si>
  <si>
    <t>80020000001787097</t>
  </si>
  <si>
    <r>
      <rPr>
        <sz val="10"/>
        <rFont val="宋体"/>
        <family val="3"/>
        <charset val="134"/>
      </rPr>
      <t>韶关市曲江区罗坑镇财政所</t>
    </r>
  </si>
  <si>
    <r>
      <rPr>
        <sz val="10"/>
        <rFont val="宋体"/>
        <family val="3"/>
        <charset val="134"/>
      </rPr>
      <t>韶关市曲江区樟市镇财政所</t>
    </r>
  </si>
  <si>
    <r>
      <rPr>
        <sz val="10"/>
        <rFont val="宋体"/>
        <family val="3"/>
        <charset val="134"/>
      </rPr>
      <t xml:space="preserve">韶关市曲江区大塘镇财政所
</t>
    </r>
  </si>
  <si>
    <r>
      <rPr>
        <sz val="10"/>
        <rFont val="宋体"/>
        <family val="3"/>
        <charset val="134"/>
      </rPr>
      <t xml:space="preserve">韶关市曲江区枫湾镇财政所
</t>
    </r>
  </si>
  <si>
    <r>
      <rPr>
        <sz val="10"/>
        <rFont val="宋体"/>
        <family val="3"/>
        <charset val="134"/>
      </rPr>
      <t>乐昌市财政局九峰财政所</t>
    </r>
  </si>
  <si>
    <r>
      <rPr>
        <sz val="10"/>
        <rFont val="宋体"/>
        <family val="3"/>
        <charset val="134"/>
      </rPr>
      <t>乐昌市农村信用合作联社九峰信用社</t>
    </r>
  </si>
  <si>
    <r>
      <rPr>
        <sz val="10"/>
        <rFont val="宋体"/>
        <family val="3"/>
        <charset val="134"/>
      </rPr>
      <t>乐昌市财政局廊田财政所</t>
    </r>
  </si>
  <si>
    <r>
      <rPr>
        <sz val="10"/>
        <rFont val="宋体"/>
        <family val="3"/>
        <charset val="134"/>
      </rPr>
      <t>乐昌市财政局乐城财政所</t>
    </r>
  </si>
  <si>
    <r>
      <rPr>
        <sz val="10"/>
        <rFont val="宋体"/>
        <family val="3"/>
        <charset val="134"/>
      </rPr>
      <t>乐昌市农村信用联社营业部</t>
    </r>
  </si>
  <si>
    <r>
      <rPr>
        <sz val="10"/>
        <rFont val="宋体"/>
        <family val="3"/>
        <charset val="134"/>
      </rPr>
      <t>乐昌市财政局五山财政所</t>
    </r>
  </si>
  <si>
    <r>
      <rPr>
        <sz val="10"/>
        <rFont val="宋体"/>
        <family val="3"/>
        <charset val="134"/>
      </rPr>
      <t>乐昌市财政局坪石财政所</t>
    </r>
  </si>
  <si>
    <r>
      <rPr>
        <sz val="10"/>
        <rFont val="宋体"/>
        <family val="3"/>
        <charset val="134"/>
      </rPr>
      <t>乐昌市农村信用合作联社坪石分社</t>
    </r>
  </si>
  <si>
    <r>
      <rPr>
        <sz val="10"/>
        <rFont val="宋体"/>
        <family val="3"/>
        <charset val="134"/>
      </rPr>
      <t>南雄市邓坊财政所</t>
    </r>
  </si>
  <si>
    <r>
      <rPr>
        <sz val="10"/>
        <rFont val="宋体"/>
        <family val="3"/>
        <charset val="134"/>
      </rPr>
      <t>南雄市黄坑财政所</t>
    </r>
  </si>
  <si>
    <r>
      <rPr>
        <sz val="10"/>
        <rFont val="宋体"/>
        <family val="3"/>
        <charset val="134"/>
      </rPr>
      <t>南雄市乌迳财政所</t>
    </r>
  </si>
  <si>
    <r>
      <rPr>
        <sz val="10"/>
        <rFont val="宋体"/>
        <family val="3"/>
        <charset val="134"/>
      </rPr>
      <t>南雄市江头财政所</t>
    </r>
  </si>
  <si>
    <r>
      <rPr>
        <sz val="10"/>
        <rFont val="宋体"/>
        <family val="3"/>
        <charset val="134"/>
      </rPr>
      <t>南雄市水口财政所</t>
    </r>
  </si>
  <si>
    <r>
      <rPr>
        <sz val="10"/>
        <rFont val="宋体"/>
        <family val="3"/>
        <charset val="134"/>
      </rPr>
      <t>南雄市南亩财政所</t>
    </r>
  </si>
  <si>
    <r>
      <rPr>
        <sz val="10"/>
        <rFont val="宋体"/>
        <family val="3"/>
        <charset val="134"/>
      </rPr>
      <t>南雄市湖口财政所</t>
    </r>
  </si>
  <si>
    <r>
      <rPr>
        <sz val="10"/>
        <rFont val="宋体"/>
        <family val="3"/>
        <charset val="134"/>
      </rPr>
      <t>南雄市珠玑财政所</t>
    </r>
  </si>
  <si>
    <r>
      <rPr>
        <sz val="10"/>
        <rFont val="宋体"/>
        <family val="3"/>
        <charset val="134"/>
      </rPr>
      <t>南雄市帽子峰财政所</t>
    </r>
  </si>
  <si>
    <r>
      <rPr>
        <sz val="10"/>
        <rFont val="宋体"/>
        <family val="3"/>
        <charset val="134"/>
      </rPr>
      <t>南雄市澜河财政所</t>
    </r>
  </si>
  <si>
    <r>
      <rPr>
        <sz val="10"/>
        <rFont val="宋体"/>
        <family val="3"/>
        <charset val="134"/>
      </rPr>
      <t>南雄市古市财政所</t>
    </r>
  </si>
  <si>
    <r>
      <rPr>
        <sz val="10"/>
        <rFont val="宋体"/>
        <family val="3"/>
        <charset val="134"/>
      </rPr>
      <t>南雄市主田财政所</t>
    </r>
  </si>
  <si>
    <r>
      <rPr>
        <sz val="10"/>
        <rFont val="宋体"/>
        <family val="3"/>
        <charset val="134"/>
      </rPr>
      <t>仁化县财政局扶溪财政所</t>
    </r>
  </si>
  <si>
    <r>
      <rPr>
        <sz val="10"/>
        <rFont val="宋体"/>
        <family val="3"/>
        <charset val="134"/>
      </rPr>
      <t>仁化县财政局长江财政所</t>
    </r>
  </si>
  <si>
    <r>
      <rPr>
        <sz val="10"/>
        <rFont val="宋体"/>
        <family val="3"/>
        <charset val="134"/>
      </rPr>
      <t>仁化县财政局大桥财政所</t>
    </r>
  </si>
  <si>
    <r>
      <rPr>
        <sz val="10"/>
        <rFont val="宋体"/>
        <family val="3"/>
        <charset val="134"/>
      </rPr>
      <t>仁化县财政局黄坑财政所</t>
    </r>
  </si>
  <si>
    <r>
      <rPr>
        <sz val="10"/>
        <rFont val="宋体"/>
        <family val="3"/>
        <charset val="134"/>
      </rPr>
      <t>始兴县城南镇财政所</t>
    </r>
  </si>
  <si>
    <r>
      <rPr>
        <sz val="10"/>
        <rFont val="宋体"/>
        <family val="3"/>
        <charset val="134"/>
      </rPr>
      <t>始兴县沈所镇财政所</t>
    </r>
  </si>
  <si>
    <r>
      <rPr>
        <sz val="10"/>
        <rFont val="宋体"/>
        <family val="3"/>
        <charset val="134"/>
      </rPr>
      <t>始兴县太平镇财政所</t>
    </r>
  </si>
  <si>
    <r>
      <rPr>
        <sz val="10"/>
        <rFont val="宋体"/>
        <family val="3"/>
        <charset val="134"/>
      </rPr>
      <t>始兴县澄江镇财政所</t>
    </r>
  </si>
  <si>
    <r>
      <rPr>
        <sz val="10"/>
        <rFont val="宋体"/>
        <family val="3"/>
        <charset val="134"/>
      </rPr>
      <t>始兴县罗坝镇财政所</t>
    </r>
  </si>
  <si>
    <r>
      <rPr>
        <sz val="10"/>
        <rFont val="宋体"/>
        <family val="3"/>
        <charset val="134"/>
      </rPr>
      <t>广东省韶关市始兴县农村信用合作联社</t>
    </r>
  </si>
  <si>
    <r>
      <rPr>
        <sz val="10"/>
        <rFont val="宋体"/>
        <family val="3"/>
        <charset val="134"/>
      </rPr>
      <t>始兴县司前镇财政所</t>
    </r>
  </si>
  <si>
    <r>
      <rPr>
        <sz val="10"/>
        <rFont val="宋体"/>
        <family val="3"/>
        <charset val="134"/>
      </rPr>
      <t>广东省韶关市始兴县农村信用合作联社司前信用社</t>
    </r>
  </si>
  <si>
    <r>
      <rPr>
        <sz val="10"/>
        <rFont val="宋体"/>
        <family val="3"/>
        <charset val="134"/>
      </rPr>
      <t>翁源县坝仔镇财政所</t>
    </r>
  </si>
  <si>
    <r>
      <rPr>
        <sz val="10"/>
        <rFont val="宋体"/>
        <family val="3"/>
        <charset val="134"/>
      </rPr>
      <t>广东翁源农村商业银行股份有限公司坝仔支行</t>
    </r>
  </si>
  <si>
    <r>
      <rPr>
        <sz val="10"/>
        <rFont val="宋体"/>
        <family val="3"/>
        <charset val="134"/>
      </rPr>
      <t>翁源县江尾镇财政所</t>
    </r>
  </si>
  <si>
    <r>
      <rPr>
        <sz val="10"/>
        <rFont val="宋体"/>
        <family val="3"/>
        <charset val="134"/>
      </rPr>
      <t>广东翁源农村商业银行股份有限公司江尾支行</t>
    </r>
  </si>
  <si>
    <r>
      <rPr>
        <sz val="10"/>
        <rFont val="宋体"/>
        <family val="3"/>
        <charset val="134"/>
      </rPr>
      <t>翁源县龙仙镇财政所</t>
    </r>
  </si>
  <si>
    <r>
      <rPr>
        <sz val="10"/>
        <rFont val="宋体"/>
        <family val="3"/>
        <charset val="134"/>
      </rPr>
      <t>翁源县官渡镇财政所</t>
    </r>
  </si>
  <si>
    <r>
      <rPr>
        <sz val="10"/>
        <rFont val="宋体"/>
        <family val="3"/>
        <charset val="134"/>
      </rPr>
      <t>广东翁源农村商业银行股份有限公司官渡支行</t>
    </r>
  </si>
  <si>
    <r>
      <rPr>
        <sz val="10"/>
        <rFont val="宋体"/>
        <family val="3"/>
        <charset val="134"/>
      </rPr>
      <t>翁源县翁城镇财政所</t>
    </r>
  </si>
  <si>
    <r>
      <rPr>
        <sz val="10"/>
        <rFont val="宋体"/>
        <family val="3"/>
        <charset val="134"/>
      </rPr>
      <t>广东翁源农村商业银行股份有限公司翁城支行</t>
    </r>
  </si>
  <si>
    <r>
      <rPr>
        <sz val="10"/>
        <rFont val="宋体"/>
        <family val="3"/>
        <charset val="134"/>
      </rPr>
      <t>翁源县新江镇财政所</t>
    </r>
  </si>
  <si>
    <r>
      <rPr>
        <sz val="10"/>
        <rFont val="宋体"/>
        <family val="3"/>
        <charset val="134"/>
      </rPr>
      <t>翁源县周陂镇财政所</t>
    </r>
  </si>
  <si>
    <r>
      <rPr>
        <sz val="10"/>
        <rFont val="宋体"/>
        <family val="3"/>
        <charset val="134"/>
      </rPr>
      <t>广东翁源农村商业银行股份有限公司周陂支行</t>
    </r>
  </si>
  <si>
    <r>
      <rPr>
        <sz val="10"/>
        <rFont val="宋体"/>
        <family val="3"/>
        <charset val="134"/>
      </rPr>
      <t>普宁市麒麟镇人民政府</t>
    </r>
  </si>
  <si>
    <r>
      <rPr>
        <sz val="10"/>
        <rFont val="宋体"/>
        <family val="3"/>
        <charset val="134"/>
      </rPr>
      <t>广东普宁农村商业银行麒麟支行</t>
    </r>
  </si>
  <si>
    <r>
      <rPr>
        <sz val="10"/>
        <rFont val="宋体"/>
        <family val="3"/>
        <charset val="134"/>
      </rPr>
      <t>普宁市大南山街道办事处</t>
    </r>
  </si>
  <si>
    <r>
      <rPr>
        <sz val="10"/>
        <rFont val="宋体"/>
        <family val="3"/>
        <charset val="134"/>
      </rPr>
      <t>农业银行普宁城南支行</t>
    </r>
  </si>
  <si>
    <r>
      <rPr>
        <sz val="10"/>
        <rFont val="宋体"/>
        <family val="3"/>
        <charset val="134"/>
      </rPr>
      <t>普宁市南溪镇人民政府</t>
    </r>
  </si>
  <si>
    <r>
      <rPr>
        <sz val="10"/>
        <rFont val="宋体"/>
        <family val="3"/>
        <charset val="134"/>
      </rPr>
      <t>农行普宁洪阳支行</t>
    </r>
  </si>
  <si>
    <r>
      <rPr>
        <sz val="10"/>
        <rFont val="宋体"/>
        <family val="3"/>
        <charset val="134"/>
      </rPr>
      <t>揭西县东园镇人民政府</t>
    </r>
  </si>
  <si>
    <r>
      <rPr>
        <sz val="10"/>
        <rFont val="宋体"/>
        <family val="3"/>
        <charset val="134"/>
      </rPr>
      <t>广东揭西农村商业银行股份有限公司东园支行</t>
    </r>
  </si>
  <si>
    <r>
      <rPr>
        <sz val="10"/>
        <rFont val="宋体"/>
        <family val="3"/>
        <charset val="134"/>
      </rPr>
      <t>揭西县塔头镇人民政府</t>
    </r>
  </si>
  <si>
    <r>
      <rPr>
        <sz val="10"/>
        <rFont val="宋体"/>
        <family val="3"/>
        <charset val="134"/>
      </rPr>
      <t>广东揭西农村商业银行股份有限公司塔头支行</t>
    </r>
  </si>
  <si>
    <r>
      <rPr>
        <sz val="10"/>
        <rFont val="宋体"/>
        <family val="3"/>
        <charset val="134"/>
      </rPr>
      <t>揭西县凤江镇人民政府</t>
    </r>
  </si>
  <si>
    <r>
      <rPr>
        <sz val="10"/>
        <rFont val="宋体"/>
        <family val="3"/>
        <charset val="134"/>
      </rPr>
      <t>广东揭西农村商业银行股份有限公司凤江支行</t>
    </r>
  </si>
  <si>
    <r>
      <rPr>
        <sz val="10"/>
        <rFont val="宋体"/>
        <family val="3"/>
        <charset val="134"/>
      </rPr>
      <t>揭西县棉湖镇人民政府</t>
    </r>
  </si>
  <si>
    <r>
      <rPr>
        <sz val="10"/>
        <rFont val="宋体"/>
        <family val="3"/>
        <charset val="134"/>
      </rPr>
      <t>广东揭西农村商业银行股份有限公司棉湖支行</t>
    </r>
  </si>
  <si>
    <r>
      <rPr>
        <sz val="10"/>
        <rFont val="宋体"/>
        <family val="3"/>
        <charset val="134"/>
      </rPr>
      <t>揭西县河婆街道办事处</t>
    </r>
  </si>
  <si>
    <r>
      <rPr>
        <sz val="10"/>
        <rFont val="宋体"/>
        <family val="3"/>
        <charset val="134"/>
      </rPr>
      <t>广东揭西农村商业银行股份有限公司河镇支行</t>
    </r>
  </si>
  <si>
    <r>
      <rPr>
        <sz val="10"/>
        <rFont val="宋体"/>
        <family val="3"/>
        <charset val="134"/>
      </rPr>
      <t>揭西县龙潭镇人民政府</t>
    </r>
  </si>
  <si>
    <r>
      <rPr>
        <sz val="10"/>
        <rFont val="宋体"/>
        <family val="3"/>
        <charset val="134"/>
      </rPr>
      <t>广东揭西农商行龙潭支行</t>
    </r>
  </si>
  <si>
    <r>
      <rPr>
        <sz val="10"/>
        <rFont val="宋体"/>
        <family val="3"/>
        <charset val="134"/>
      </rPr>
      <t>揭西县金和镇人民政府</t>
    </r>
  </si>
  <si>
    <r>
      <rPr>
        <sz val="10"/>
        <rFont val="宋体"/>
        <family val="3"/>
        <charset val="134"/>
      </rPr>
      <t>广东揭西农村商业银行股份有限公司金和支行</t>
    </r>
  </si>
  <si>
    <r>
      <rPr>
        <sz val="10"/>
        <rFont val="宋体"/>
        <family val="3"/>
        <charset val="134"/>
      </rPr>
      <t>揭西县钱坑镇人民政府</t>
    </r>
  </si>
  <si>
    <r>
      <rPr>
        <sz val="10"/>
        <rFont val="宋体"/>
        <family val="3"/>
        <charset val="134"/>
      </rPr>
      <t>广东揭西农村商业银行股份有限公司钱坑支行</t>
    </r>
  </si>
  <si>
    <r>
      <rPr>
        <sz val="10"/>
        <rFont val="宋体"/>
        <family val="3"/>
        <charset val="134"/>
      </rPr>
      <t>揭西县上砂镇人民政府</t>
    </r>
  </si>
  <si>
    <r>
      <rPr>
        <sz val="10"/>
        <rFont val="宋体"/>
        <family val="3"/>
        <charset val="134"/>
      </rPr>
      <t>广东揭西农村商业银行股份有限公司上砂支行</t>
    </r>
  </si>
  <si>
    <r>
      <rPr>
        <sz val="10"/>
        <rFont val="宋体"/>
        <family val="3"/>
        <charset val="134"/>
      </rPr>
      <t>揭西县坪上镇人民政府</t>
    </r>
  </si>
  <si>
    <r>
      <rPr>
        <sz val="10"/>
        <rFont val="宋体"/>
        <family val="3"/>
        <charset val="134"/>
      </rPr>
      <t>广东揭西农村商业银行股份有限公司坪上支行</t>
    </r>
  </si>
  <si>
    <r>
      <rPr>
        <sz val="10"/>
        <rFont val="宋体"/>
        <family val="3"/>
        <charset val="134"/>
      </rPr>
      <t>惠来县农村信用合作联社鳌江信用社</t>
    </r>
  </si>
  <si>
    <r>
      <rPr>
        <sz val="10"/>
        <rFont val="宋体"/>
        <family val="3"/>
        <charset val="134"/>
      </rPr>
      <t>惠来县农村信用合作联社东港信用社</t>
    </r>
  </si>
  <si>
    <r>
      <rPr>
        <sz val="10"/>
        <rFont val="宋体"/>
        <family val="3"/>
        <charset val="134"/>
      </rPr>
      <t>惠来县仙庵镇财政所</t>
    </r>
  </si>
  <si>
    <r>
      <rPr>
        <sz val="10"/>
        <rFont val="宋体"/>
        <family val="3"/>
        <charset val="134"/>
      </rPr>
      <t>交通银行惠来支行</t>
    </r>
  </si>
  <si>
    <r>
      <rPr>
        <sz val="10"/>
        <rFont val="宋体"/>
        <family val="3"/>
        <charset val="134"/>
      </rPr>
      <t>农行惠来靖海支行</t>
    </r>
  </si>
  <si>
    <r>
      <rPr>
        <sz val="10"/>
        <rFont val="宋体"/>
        <family val="3"/>
        <charset val="134"/>
      </rPr>
      <t>惠来县葵潭镇财政所</t>
    </r>
  </si>
  <si>
    <r>
      <rPr>
        <sz val="10"/>
        <rFont val="宋体"/>
        <family val="3"/>
        <charset val="134"/>
      </rPr>
      <t>惠来县农村信用合作联社葵潭信用社</t>
    </r>
  </si>
  <si>
    <r>
      <rPr>
        <sz val="10"/>
        <rFont val="宋体"/>
        <family val="3"/>
        <charset val="134"/>
      </rPr>
      <t>惠来县隆江镇财政所</t>
    </r>
  </si>
  <si>
    <r>
      <rPr>
        <sz val="10"/>
        <rFont val="宋体"/>
        <family val="3"/>
        <charset val="134"/>
      </rPr>
      <t>中国农业银行惠来县隆江支行</t>
    </r>
  </si>
  <si>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2</t>
    </r>
    <phoneticPr fontId="2" type="noConversion"/>
  </si>
  <si>
    <r>
      <t>2020</t>
    </r>
    <r>
      <rPr>
        <sz val="18"/>
        <rFont val="华康简标题宋"/>
        <family val="3"/>
        <charset val="134"/>
      </rPr>
      <t>年度各镇（街）财政承担新时期精准扶贫精准脱贫</t>
    </r>
    <r>
      <rPr>
        <sz val="18"/>
        <rFont val="Times New Roman"/>
        <family val="1"/>
      </rPr>
      <t xml:space="preserve">                                   </t>
    </r>
    <r>
      <rPr>
        <sz val="18"/>
        <rFont val="华康简标题宋"/>
        <family val="3"/>
        <charset val="134"/>
      </rPr>
      <t>相对贫困村引导资金划款资金及账号表</t>
    </r>
    <phoneticPr fontId="2" type="noConversion"/>
  </si>
  <si>
    <r>
      <rPr>
        <sz val="10"/>
        <color theme="1"/>
        <rFont val="黑体"/>
        <family val="3"/>
        <charset val="134"/>
      </rPr>
      <t>序号</t>
    </r>
  </si>
  <si>
    <r>
      <rPr>
        <sz val="10"/>
        <color theme="1"/>
        <rFont val="黑体"/>
        <family val="3"/>
        <charset val="134"/>
      </rPr>
      <t>帮扶单位</t>
    </r>
  </si>
  <si>
    <r>
      <rPr>
        <sz val="10"/>
        <color theme="1"/>
        <rFont val="黑体"/>
        <family val="3"/>
        <charset val="134"/>
      </rPr>
      <t>被帮扶市、县（市、区）、镇</t>
    </r>
  </si>
  <si>
    <r>
      <rPr>
        <sz val="10"/>
        <color theme="1"/>
        <rFont val="黑体"/>
        <family val="3"/>
        <charset val="134"/>
      </rPr>
      <t>被帮扶村</t>
    </r>
  </si>
  <si>
    <r>
      <t>2020</t>
    </r>
    <r>
      <rPr>
        <sz val="10"/>
        <color theme="1"/>
        <rFont val="黑体"/>
        <family val="3"/>
        <charset val="134"/>
      </rPr>
      <t>年度相对贫困村引导资金（万元）</t>
    </r>
    <phoneticPr fontId="2" type="noConversion"/>
  </si>
  <si>
    <r>
      <rPr>
        <sz val="10"/>
        <color theme="1"/>
        <rFont val="黑体"/>
        <family val="3"/>
        <charset val="134"/>
      </rPr>
      <t>资金划拨账号（相对贫困村所在镇财政所账号，含户名、开户行、银行账号）</t>
    </r>
  </si>
  <si>
    <r>
      <rPr>
        <sz val="10"/>
        <color theme="1"/>
        <rFont val="黑体"/>
        <family val="3"/>
        <charset val="134"/>
      </rPr>
      <t>户名</t>
    </r>
  </si>
  <si>
    <r>
      <rPr>
        <sz val="10"/>
        <color theme="1"/>
        <rFont val="黑体"/>
        <family val="3"/>
        <charset val="134"/>
      </rPr>
      <t>账号</t>
    </r>
  </si>
  <si>
    <r>
      <rPr>
        <sz val="10"/>
        <color theme="1"/>
        <rFont val="黑体"/>
        <family val="3"/>
        <charset val="134"/>
      </rPr>
      <t>开户行</t>
    </r>
  </si>
  <si>
    <r>
      <rPr>
        <sz val="10"/>
        <rFont val="宋体"/>
        <family val="3"/>
        <charset val="134"/>
      </rPr>
      <t>韶关市曲江区农村信用合作联社樟市分社</t>
    </r>
  </si>
  <si>
    <r>
      <rPr>
        <sz val="10"/>
        <rFont val="宋体"/>
        <family val="3"/>
        <charset val="134"/>
      </rPr>
      <t>韶关市曲江区农村信用合作联社大塘信用社</t>
    </r>
  </si>
  <si>
    <r>
      <rPr>
        <sz val="10"/>
        <rFont val="宋体"/>
        <family val="3"/>
        <charset val="134"/>
      </rPr>
      <t>韶关市曲江区农村信用合作联社枫湾分社</t>
    </r>
  </si>
  <si>
    <r>
      <rPr>
        <sz val="10"/>
        <rFont val="宋体"/>
        <family val="3"/>
        <charset val="134"/>
      </rPr>
      <t>乐昌市农村信用合作联社廊田信用社</t>
    </r>
  </si>
  <si>
    <r>
      <rPr>
        <sz val="10"/>
        <rFont val="宋体"/>
        <family val="3"/>
        <charset val="134"/>
      </rPr>
      <t>乐昌市农村信用合作联社五山分社</t>
    </r>
  </si>
  <si>
    <r>
      <rPr>
        <sz val="10"/>
        <rFont val="宋体"/>
        <family val="3"/>
        <charset val="134"/>
      </rPr>
      <t>南雄农商银行邓坊支行</t>
    </r>
  </si>
  <si>
    <r>
      <rPr>
        <sz val="10"/>
        <rFont val="宋体"/>
        <family val="3"/>
        <charset val="134"/>
      </rPr>
      <t>南雄农商银行黄坑支行</t>
    </r>
  </si>
  <si>
    <r>
      <rPr>
        <sz val="10"/>
        <rFont val="宋体"/>
        <family val="3"/>
        <charset val="134"/>
      </rPr>
      <t>南雄农商银行乌迳支行</t>
    </r>
  </si>
  <si>
    <r>
      <rPr>
        <sz val="10"/>
        <rFont val="宋体"/>
        <family val="3"/>
        <charset val="134"/>
      </rPr>
      <t>南雄农商银行营业部</t>
    </r>
  </si>
  <si>
    <r>
      <rPr>
        <sz val="10"/>
        <rFont val="宋体"/>
        <family val="3"/>
        <charset val="134"/>
      </rPr>
      <t>南雄农商银行水口支行</t>
    </r>
  </si>
  <si>
    <r>
      <rPr>
        <sz val="10"/>
        <rFont val="宋体"/>
        <family val="3"/>
        <charset val="134"/>
      </rPr>
      <t>南雄农商银行南亩支行</t>
    </r>
  </si>
  <si>
    <r>
      <rPr>
        <sz val="10"/>
        <rFont val="宋体"/>
        <family val="3"/>
        <charset val="134"/>
      </rPr>
      <t>南雄农商银行湖口支行</t>
    </r>
  </si>
  <si>
    <r>
      <rPr>
        <sz val="10"/>
        <rFont val="宋体"/>
        <family val="3"/>
        <charset val="134"/>
      </rPr>
      <t>南雄农商银行珠玑支行</t>
    </r>
  </si>
  <si>
    <r>
      <rPr>
        <sz val="10"/>
        <rFont val="宋体"/>
        <family val="3"/>
        <charset val="134"/>
      </rPr>
      <t>南雄农商银行全安支行</t>
    </r>
  </si>
  <si>
    <r>
      <rPr>
        <sz val="10"/>
        <rFont val="宋体"/>
        <family val="3"/>
        <charset val="134"/>
      </rPr>
      <t>南雄农商银行古市支行</t>
    </r>
  </si>
  <si>
    <r>
      <rPr>
        <sz val="10"/>
        <rFont val="宋体"/>
        <family val="3"/>
        <charset val="134"/>
      </rPr>
      <t>中国农业银行南雄市支行</t>
    </r>
  </si>
  <si>
    <r>
      <rPr>
        <sz val="10"/>
        <rFont val="宋体"/>
        <family val="3"/>
        <charset val="134"/>
      </rPr>
      <t>仁化农商银行城口支行</t>
    </r>
  </si>
  <si>
    <r>
      <rPr>
        <sz val="10"/>
        <rFont val="宋体"/>
        <family val="3"/>
        <charset val="134"/>
      </rPr>
      <t>仁化农商银行扶溪分行</t>
    </r>
  </si>
  <si>
    <r>
      <rPr>
        <sz val="10"/>
        <rFont val="宋体"/>
        <family val="3"/>
        <charset val="134"/>
      </rPr>
      <t>广东仁化农村商业银行股份有限公司长江支行</t>
    </r>
  </si>
  <si>
    <r>
      <rPr>
        <sz val="10"/>
        <rFont val="宋体"/>
        <family val="3"/>
        <charset val="134"/>
      </rPr>
      <t>广东仁化农村商业银行股份有限公司大桥分理处</t>
    </r>
  </si>
  <si>
    <r>
      <rPr>
        <sz val="10"/>
        <rFont val="宋体"/>
        <family val="3"/>
        <charset val="134"/>
      </rPr>
      <t>仁化县财政局董塘财政所</t>
    </r>
  </si>
  <si>
    <r>
      <rPr>
        <sz val="10"/>
        <rFont val="宋体"/>
        <family val="3"/>
        <charset val="134"/>
      </rPr>
      <t>中国农业银行仁化凡口支行</t>
    </r>
  </si>
  <si>
    <r>
      <rPr>
        <sz val="10"/>
        <rFont val="宋体"/>
        <family val="3"/>
        <charset val="134"/>
      </rPr>
      <t>仁化农商银行黄坑支行</t>
    </r>
  </si>
  <si>
    <r>
      <rPr>
        <sz val="10"/>
        <rFont val="宋体"/>
        <family val="3"/>
        <charset val="134"/>
      </rPr>
      <t>仁化县财政局周田财政所</t>
    </r>
  </si>
  <si>
    <r>
      <rPr>
        <sz val="10"/>
        <rFont val="宋体"/>
        <family val="3"/>
        <charset val="134"/>
      </rPr>
      <t>仁化农商银行周田支行</t>
    </r>
  </si>
  <si>
    <r>
      <rPr>
        <sz val="10"/>
        <rFont val="宋体"/>
        <family val="3"/>
        <charset val="134"/>
      </rPr>
      <t>中国农业银行始兴支行</t>
    </r>
  </si>
  <si>
    <r>
      <rPr>
        <sz val="10"/>
        <rFont val="宋体"/>
        <family val="3"/>
        <charset val="134"/>
      </rPr>
      <t>始兴县顿岗镇财政所</t>
    </r>
  </si>
  <si>
    <r>
      <rPr>
        <sz val="10"/>
        <rFont val="宋体"/>
        <family val="3"/>
        <charset val="134"/>
      </rPr>
      <t>始兴县农村信用合作联社顿岗信用社</t>
    </r>
  </si>
  <si>
    <r>
      <rPr>
        <sz val="10"/>
        <rFont val="宋体"/>
        <family val="3"/>
        <charset val="134"/>
      </rPr>
      <t>中国建设银行始兴支行</t>
    </r>
  </si>
  <si>
    <r>
      <rPr>
        <sz val="10"/>
        <rFont val="宋体"/>
        <family val="3"/>
        <charset val="134"/>
      </rPr>
      <t>始兴农商行城东支行</t>
    </r>
  </si>
  <si>
    <r>
      <rPr>
        <sz val="10"/>
        <rFont val="宋体"/>
        <family val="3"/>
        <charset val="134"/>
      </rPr>
      <t>始兴县农商银行澄江支行</t>
    </r>
  </si>
  <si>
    <t>80020000001764932</t>
    <phoneticPr fontId="2" type="noConversion"/>
  </si>
  <si>
    <t>80020000001764830</t>
    <phoneticPr fontId="2" type="noConversion"/>
  </si>
  <si>
    <t>80020000012342931</t>
    <phoneticPr fontId="2" type="noConversion"/>
  </si>
  <si>
    <r>
      <rPr>
        <sz val="10"/>
        <rFont val="宋体"/>
        <family val="3"/>
        <charset val="134"/>
      </rPr>
      <t>广东翁源农村商业银行股份有限公司龙仙支行</t>
    </r>
  </si>
  <si>
    <t>80020000007836845</t>
    <phoneticPr fontId="2" type="noConversion"/>
  </si>
  <si>
    <t>80020000001764444</t>
    <phoneticPr fontId="2" type="noConversion"/>
  </si>
  <si>
    <t>80020000001765357</t>
    <phoneticPr fontId="2" type="noConversion"/>
  </si>
  <si>
    <r>
      <rPr>
        <sz val="10"/>
        <rFont val="宋体"/>
        <family val="3"/>
        <charset val="134"/>
      </rPr>
      <t>广东翁源农村商业银行股份有限公司新江支行</t>
    </r>
  </si>
  <si>
    <t>80020000001765200</t>
    <phoneticPr fontId="2" type="noConversion"/>
  </si>
  <si>
    <r>
      <rPr>
        <sz val="10"/>
        <rFont val="宋体"/>
        <family val="3"/>
        <charset val="134"/>
      </rPr>
      <t>丰城街道办财政所</t>
    </r>
  </si>
  <si>
    <r>
      <rPr>
        <sz val="10"/>
        <rFont val="宋体"/>
        <family val="3"/>
        <charset val="134"/>
      </rPr>
      <t>广东新丰农村商业银行股份有限公司城镇分理处</t>
    </r>
  </si>
  <si>
    <r>
      <rPr>
        <sz val="10"/>
        <rFont val="宋体"/>
        <family val="3"/>
        <charset val="134"/>
      </rPr>
      <t>马头镇财政所</t>
    </r>
  </si>
  <si>
    <r>
      <rPr>
        <sz val="10"/>
        <rFont val="宋体"/>
        <family val="3"/>
        <charset val="134"/>
      </rPr>
      <t>广东新丰农村商业银行股份有限公司马头支行</t>
    </r>
  </si>
  <si>
    <r>
      <rPr>
        <sz val="10"/>
        <rFont val="宋体"/>
        <family val="3"/>
        <charset val="134"/>
      </rPr>
      <t>沙田镇财政所</t>
    </r>
  </si>
  <si>
    <r>
      <rPr>
        <sz val="10"/>
        <rFont val="宋体"/>
        <family val="3"/>
        <charset val="134"/>
      </rPr>
      <t>广东新丰农村商业银行股份有限公司沙田支行</t>
    </r>
  </si>
  <si>
    <t>80020000009539410</t>
    <phoneticPr fontId="2" type="noConversion"/>
  </si>
  <si>
    <r>
      <rPr>
        <sz val="10"/>
        <rFont val="宋体"/>
        <family val="3"/>
        <charset val="134"/>
      </rPr>
      <t>惠来县鳌江镇财政所（乡镇代管资金财政专户）</t>
    </r>
    <phoneticPr fontId="2" type="noConversion"/>
  </si>
  <si>
    <r>
      <rPr>
        <sz val="10"/>
        <rFont val="宋体"/>
        <family val="3"/>
        <charset val="134"/>
      </rPr>
      <t>惠来县东港镇财政所（乡镇代管资金财政专户）</t>
    </r>
    <phoneticPr fontId="2" type="noConversion"/>
  </si>
  <si>
    <r>
      <rPr>
        <sz val="10"/>
        <rFont val="宋体"/>
        <family val="3"/>
        <charset val="134"/>
      </rPr>
      <t>惠来县东陇镇财政所（乡镇代管资金财政专户）</t>
    </r>
    <phoneticPr fontId="2" type="noConversion"/>
  </si>
  <si>
    <r>
      <rPr>
        <sz val="10"/>
        <rFont val="宋体"/>
        <family val="3"/>
        <charset val="134"/>
      </rPr>
      <t>惠来县惠城镇财政所（代管资金财政专户）</t>
    </r>
  </si>
  <si>
    <r>
      <rPr>
        <sz val="10"/>
        <rFont val="宋体"/>
        <family val="3"/>
        <charset val="134"/>
      </rPr>
      <t>中国农业银行惠来县支行营业部</t>
    </r>
  </si>
  <si>
    <r>
      <rPr>
        <sz val="10"/>
        <rFont val="宋体"/>
        <family val="3"/>
        <charset val="134"/>
      </rPr>
      <t>惠来县神泉镇财政所（乡镇代管资金财政专户）</t>
    </r>
  </si>
  <si>
    <r>
      <rPr>
        <sz val="10"/>
        <color theme="1"/>
        <rFont val="宋体"/>
        <family val="3"/>
        <charset val="134"/>
      </rPr>
      <t>石碣镇</t>
    </r>
  </si>
  <si>
    <r>
      <rPr>
        <sz val="10"/>
        <rFont val="宋体"/>
        <family val="3"/>
        <charset val="134"/>
      </rPr>
      <t>惠来县靖海镇财政所（代管资金财政专户）</t>
    </r>
    <phoneticPr fontId="2" type="noConversion"/>
  </si>
  <si>
    <r>
      <rPr>
        <sz val="10"/>
        <rFont val="宋体"/>
        <family val="1"/>
      </rPr>
      <t>惠来县溪西镇财政所</t>
    </r>
  </si>
  <si>
    <r>
      <rPr>
        <sz val="10"/>
        <rFont val="宋体"/>
        <family val="1"/>
      </rPr>
      <t>惠来县农村信用合作联社溪西信用社</t>
    </r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</si>
</sst>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华康简标题宋"/>
      <family val="3"/>
      <charset val="134"/>
    </font>
    <font>
      <sz val="11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name val="宋体"/>
      <family val="1"/>
    </font>
    <font>
      <sz val="18"/>
      <name val="Times New Roman"/>
      <family val="1"/>
    </font>
    <font>
      <sz val="10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</cellStyleXfs>
  <cellXfs count="4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6" fillId="0" borderId="0" xfId="0" applyFont="1" applyFill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6" xfId="0" quotePrefix="1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11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6" xfId="0" quotePrefix="1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11" fillId="0" borderId="6" xfId="0" quotePrefix="1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9"/>
  <sheetViews>
    <sheetView tabSelected="1" workbookViewId="0">
      <selection activeCell="K5" sqref="K5"/>
    </sheetView>
  </sheetViews>
  <sheetFormatPr defaultColWidth="9" defaultRowHeight="14.4"/>
  <cols>
    <col min="1" max="1" width="5.109375" style="5" customWidth="1"/>
    <col min="2" max="2" width="7.109375" style="5" customWidth="1"/>
    <col min="3" max="3" width="13.88671875" style="5" customWidth="1"/>
    <col min="4" max="4" width="12.33203125" style="7" customWidth="1"/>
    <col min="5" max="5" width="8" style="7" customWidth="1"/>
    <col min="6" max="6" width="19.88671875" style="7" customWidth="1"/>
    <col min="7" max="7" width="20.6640625" style="7" customWidth="1"/>
    <col min="8" max="8" width="15.88671875" style="7" customWidth="1"/>
    <col min="9" max="16384" width="9" style="5"/>
  </cols>
  <sheetData>
    <row r="1" spans="1:8" ht="30" customHeight="1">
      <c r="A1" s="26" t="s">
        <v>519</v>
      </c>
      <c r="B1" s="26"/>
      <c r="C1" s="3"/>
      <c r="D1" s="4"/>
      <c r="E1" s="4"/>
      <c r="F1" s="4"/>
      <c r="G1" s="4"/>
      <c r="H1" s="4"/>
    </row>
    <row r="2" spans="1:8" ht="71.25" customHeight="1">
      <c r="A2" s="27" t="s">
        <v>520</v>
      </c>
      <c r="B2" s="27"/>
      <c r="C2" s="27"/>
      <c r="D2" s="28"/>
      <c r="E2" s="28"/>
      <c r="F2" s="28"/>
      <c r="G2" s="28"/>
      <c r="H2" s="28"/>
    </row>
    <row r="3" spans="1:8" ht="20.399999999999999" customHeight="1">
      <c r="A3" s="6"/>
      <c r="B3" s="1"/>
      <c r="C3" s="1"/>
      <c r="D3" s="2"/>
      <c r="E3" s="2"/>
      <c r="F3" s="2"/>
      <c r="G3" s="2"/>
      <c r="H3" s="2"/>
    </row>
    <row r="4" spans="1:8" ht="37.5" customHeight="1">
      <c r="A4" s="32" t="s">
        <v>521</v>
      </c>
      <c r="B4" s="32" t="s">
        <v>522</v>
      </c>
      <c r="C4" s="32" t="s">
        <v>523</v>
      </c>
      <c r="D4" s="29" t="s">
        <v>524</v>
      </c>
      <c r="E4" s="29" t="s">
        <v>525</v>
      </c>
      <c r="F4" s="46" t="s">
        <v>526</v>
      </c>
      <c r="G4" s="47"/>
      <c r="H4" s="48"/>
    </row>
    <row r="5" spans="1:8" ht="50.4" customHeight="1">
      <c r="A5" s="32"/>
      <c r="B5" s="32"/>
      <c r="C5" s="32"/>
      <c r="D5" s="29"/>
      <c r="E5" s="29"/>
      <c r="F5" s="10" t="s">
        <v>527</v>
      </c>
      <c r="G5" s="10" t="s">
        <v>528</v>
      </c>
      <c r="H5" s="10" t="s">
        <v>529</v>
      </c>
    </row>
    <row r="6" spans="1:8" ht="28.5" customHeight="1">
      <c r="A6" s="9" t="s">
        <v>64</v>
      </c>
      <c r="B6" s="9">
        <v>32</v>
      </c>
      <c r="C6" s="9">
        <v>74</v>
      </c>
      <c r="D6" s="10">
        <v>262</v>
      </c>
      <c r="E6" s="10">
        <f>SUM(E7:E268)</f>
        <v>19650</v>
      </c>
      <c r="F6" s="10" t="s">
        <v>0</v>
      </c>
      <c r="G6" s="10" t="s">
        <v>0</v>
      </c>
      <c r="H6" s="10" t="s">
        <v>0</v>
      </c>
    </row>
    <row r="7" spans="1:8" ht="27" customHeight="1">
      <c r="A7" s="32">
        <v>1</v>
      </c>
      <c r="B7" s="32" t="s">
        <v>65</v>
      </c>
      <c r="C7" s="32" t="s">
        <v>66</v>
      </c>
      <c r="D7" s="10" t="s">
        <v>67</v>
      </c>
      <c r="E7" s="29">
        <v>150</v>
      </c>
      <c r="F7" s="29" t="s">
        <v>424</v>
      </c>
      <c r="G7" s="30" t="s">
        <v>1</v>
      </c>
      <c r="H7" s="29" t="s">
        <v>425</v>
      </c>
    </row>
    <row r="8" spans="1:8" ht="27" customHeight="1">
      <c r="A8" s="32"/>
      <c r="B8" s="32"/>
      <c r="C8" s="32"/>
      <c r="D8" s="10" t="s">
        <v>68</v>
      </c>
      <c r="E8" s="29"/>
      <c r="F8" s="29"/>
      <c r="G8" s="31"/>
      <c r="H8" s="29"/>
    </row>
    <row r="9" spans="1:8" ht="27" customHeight="1">
      <c r="A9" s="32"/>
      <c r="B9" s="32"/>
      <c r="C9" s="32" t="s">
        <v>69</v>
      </c>
      <c r="D9" s="10" t="s">
        <v>70</v>
      </c>
      <c r="E9" s="29">
        <v>150</v>
      </c>
      <c r="F9" s="29" t="s">
        <v>426</v>
      </c>
      <c r="G9" s="30" t="s">
        <v>2</v>
      </c>
      <c r="H9" s="29" t="s">
        <v>427</v>
      </c>
    </row>
    <row r="10" spans="1:8" ht="27" customHeight="1">
      <c r="A10" s="32"/>
      <c r="B10" s="32"/>
      <c r="C10" s="32"/>
      <c r="D10" s="10" t="s">
        <v>71</v>
      </c>
      <c r="E10" s="29"/>
      <c r="F10" s="29"/>
      <c r="G10" s="31"/>
      <c r="H10" s="29"/>
    </row>
    <row r="11" spans="1:8" ht="27" customHeight="1">
      <c r="A11" s="32"/>
      <c r="B11" s="32"/>
      <c r="C11" s="32" t="s">
        <v>72</v>
      </c>
      <c r="D11" s="10" t="s">
        <v>73</v>
      </c>
      <c r="E11" s="29">
        <v>225</v>
      </c>
      <c r="F11" s="29" t="s">
        <v>428</v>
      </c>
      <c r="G11" s="30" t="s">
        <v>3</v>
      </c>
      <c r="H11" s="29" t="s">
        <v>425</v>
      </c>
    </row>
    <row r="12" spans="1:8" ht="27" customHeight="1">
      <c r="A12" s="32"/>
      <c r="B12" s="32"/>
      <c r="C12" s="32"/>
      <c r="D12" s="10" t="s">
        <v>74</v>
      </c>
      <c r="E12" s="29"/>
      <c r="F12" s="29"/>
      <c r="G12" s="33"/>
      <c r="H12" s="29"/>
    </row>
    <row r="13" spans="1:8" ht="27" customHeight="1">
      <c r="A13" s="32"/>
      <c r="B13" s="32"/>
      <c r="C13" s="32"/>
      <c r="D13" s="10" t="s">
        <v>75</v>
      </c>
      <c r="E13" s="29"/>
      <c r="F13" s="29"/>
      <c r="G13" s="31"/>
      <c r="H13" s="29"/>
    </row>
    <row r="14" spans="1:8" ht="27" customHeight="1">
      <c r="A14" s="32">
        <v>2</v>
      </c>
      <c r="B14" s="32" t="s">
        <v>76</v>
      </c>
      <c r="C14" s="32" t="s">
        <v>77</v>
      </c>
      <c r="D14" s="10" t="s">
        <v>78</v>
      </c>
      <c r="E14" s="29">
        <v>225</v>
      </c>
      <c r="F14" s="34" t="s">
        <v>429</v>
      </c>
      <c r="G14" s="35" t="s">
        <v>4</v>
      </c>
      <c r="H14" s="34" t="s">
        <v>430</v>
      </c>
    </row>
    <row r="15" spans="1:8" ht="27" customHeight="1">
      <c r="A15" s="32"/>
      <c r="B15" s="32"/>
      <c r="C15" s="32"/>
      <c r="D15" s="10" t="s">
        <v>79</v>
      </c>
      <c r="E15" s="29"/>
      <c r="F15" s="34"/>
      <c r="G15" s="36"/>
      <c r="H15" s="34"/>
    </row>
    <row r="16" spans="1:8" ht="27" customHeight="1">
      <c r="A16" s="32"/>
      <c r="B16" s="32"/>
      <c r="C16" s="32"/>
      <c r="D16" s="10" t="s">
        <v>80</v>
      </c>
      <c r="E16" s="29"/>
      <c r="F16" s="34"/>
      <c r="G16" s="37"/>
      <c r="H16" s="34"/>
    </row>
    <row r="17" spans="1:8" ht="27" customHeight="1">
      <c r="A17" s="32"/>
      <c r="B17" s="32"/>
      <c r="C17" s="32" t="s">
        <v>81</v>
      </c>
      <c r="D17" s="10" t="s">
        <v>82</v>
      </c>
      <c r="E17" s="29">
        <v>150</v>
      </c>
      <c r="F17" s="14" t="s">
        <v>436</v>
      </c>
      <c r="G17" s="38" t="s">
        <v>5</v>
      </c>
      <c r="H17" s="14" t="s">
        <v>530</v>
      </c>
    </row>
    <row r="18" spans="1:8" ht="27" customHeight="1">
      <c r="A18" s="32"/>
      <c r="B18" s="32"/>
      <c r="C18" s="32"/>
      <c r="D18" s="10" t="s">
        <v>83</v>
      </c>
      <c r="E18" s="29"/>
      <c r="F18" s="14"/>
      <c r="G18" s="25"/>
      <c r="H18" s="14"/>
    </row>
    <row r="19" spans="1:8" ht="27" customHeight="1">
      <c r="A19" s="32"/>
      <c r="B19" s="32"/>
      <c r="C19" s="32" t="s">
        <v>84</v>
      </c>
      <c r="D19" s="10" t="s">
        <v>85</v>
      </c>
      <c r="E19" s="29">
        <v>375</v>
      </c>
      <c r="F19" s="14" t="s">
        <v>437</v>
      </c>
      <c r="G19" s="38" t="s">
        <v>6</v>
      </c>
      <c r="H19" s="14" t="s">
        <v>530</v>
      </c>
    </row>
    <row r="20" spans="1:8" ht="27" customHeight="1">
      <c r="A20" s="32"/>
      <c r="B20" s="32"/>
      <c r="C20" s="32"/>
      <c r="D20" s="10" t="s">
        <v>86</v>
      </c>
      <c r="E20" s="29"/>
      <c r="F20" s="14"/>
      <c r="G20" s="24"/>
      <c r="H20" s="14"/>
    </row>
    <row r="21" spans="1:8" ht="27" customHeight="1">
      <c r="A21" s="32"/>
      <c r="B21" s="32"/>
      <c r="C21" s="32"/>
      <c r="D21" s="10" t="s">
        <v>87</v>
      </c>
      <c r="E21" s="29"/>
      <c r="F21" s="14"/>
      <c r="G21" s="24"/>
      <c r="H21" s="14"/>
    </row>
    <row r="22" spans="1:8" ht="27" customHeight="1">
      <c r="A22" s="32"/>
      <c r="B22" s="32"/>
      <c r="C22" s="32"/>
      <c r="D22" s="10" t="s">
        <v>88</v>
      </c>
      <c r="E22" s="29"/>
      <c r="F22" s="14"/>
      <c r="G22" s="24"/>
      <c r="H22" s="14"/>
    </row>
    <row r="23" spans="1:8" ht="27" customHeight="1">
      <c r="A23" s="32"/>
      <c r="B23" s="32"/>
      <c r="C23" s="32"/>
      <c r="D23" s="10" t="s">
        <v>89</v>
      </c>
      <c r="E23" s="29"/>
      <c r="F23" s="14"/>
      <c r="G23" s="25"/>
      <c r="H23" s="14"/>
    </row>
    <row r="24" spans="1:8" ht="27" customHeight="1">
      <c r="A24" s="39">
        <v>3</v>
      </c>
      <c r="B24" s="39" t="s">
        <v>90</v>
      </c>
      <c r="C24" s="32" t="s">
        <v>91</v>
      </c>
      <c r="D24" s="10" t="s">
        <v>92</v>
      </c>
      <c r="E24" s="29">
        <v>300</v>
      </c>
      <c r="F24" s="14" t="s">
        <v>438</v>
      </c>
      <c r="G24" s="38" t="s">
        <v>7</v>
      </c>
      <c r="H24" s="14" t="s">
        <v>531</v>
      </c>
    </row>
    <row r="25" spans="1:8" ht="27" customHeight="1">
      <c r="A25" s="39"/>
      <c r="B25" s="39"/>
      <c r="C25" s="32"/>
      <c r="D25" s="10" t="s">
        <v>93</v>
      </c>
      <c r="E25" s="29"/>
      <c r="F25" s="14"/>
      <c r="G25" s="24"/>
      <c r="H25" s="14"/>
    </row>
    <row r="26" spans="1:8" ht="27" customHeight="1">
      <c r="A26" s="39"/>
      <c r="B26" s="39"/>
      <c r="C26" s="32"/>
      <c r="D26" s="10" t="s">
        <v>94</v>
      </c>
      <c r="E26" s="29"/>
      <c r="F26" s="14"/>
      <c r="G26" s="24"/>
      <c r="H26" s="14"/>
    </row>
    <row r="27" spans="1:8" ht="27" customHeight="1">
      <c r="A27" s="39"/>
      <c r="B27" s="39"/>
      <c r="C27" s="32"/>
      <c r="D27" s="10" t="s">
        <v>95</v>
      </c>
      <c r="E27" s="29"/>
      <c r="F27" s="14"/>
      <c r="G27" s="25"/>
      <c r="H27" s="14"/>
    </row>
    <row r="28" spans="1:8" ht="24" customHeight="1">
      <c r="A28" s="39">
        <v>4</v>
      </c>
      <c r="B28" s="39" t="s">
        <v>96</v>
      </c>
      <c r="C28" s="32" t="s">
        <v>91</v>
      </c>
      <c r="D28" s="10" t="s">
        <v>97</v>
      </c>
      <c r="E28" s="29">
        <v>375</v>
      </c>
      <c r="F28" s="14" t="s">
        <v>438</v>
      </c>
      <c r="G28" s="38" t="s">
        <v>8</v>
      </c>
      <c r="H28" s="14" t="s">
        <v>531</v>
      </c>
    </row>
    <row r="29" spans="1:8" ht="24" customHeight="1">
      <c r="A29" s="39"/>
      <c r="B29" s="39"/>
      <c r="C29" s="32"/>
      <c r="D29" s="10" t="s">
        <v>98</v>
      </c>
      <c r="E29" s="29"/>
      <c r="F29" s="14"/>
      <c r="G29" s="24"/>
      <c r="H29" s="14"/>
    </row>
    <row r="30" spans="1:8" ht="24" customHeight="1">
      <c r="A30" s="39"/>
      <c r="B30" s="39"/>
      <c r="C30" s="32"/>
      <c r="D30" s="10" t="s">
        <v>99</v>
      </c>
      <c r="E30" s="29"/>
      <c r="F30" s="14"/>
      <c r="G30" s="24"/>
      <c r="H30" s="14"/>
    </row>
    <row r="31" spans="1:8" ht="24" customHeight="1">
      <c r="A31" s="39"/>
      <c r="B31" s="39"/>
      <c r="C31" s="32"/>
      <c r="D31" s="10" t="s">
        <v>100</v>
      </c>
      <c r="E31" s="29"/>
      <c r="F31" s="14"/>
      <c r="G31" s="24"/>
      <c r="H31" s="14"/>
    </row>
    <row r="32" spans="1:8" ht="24" customHeight="1">
      <c r="A32" s="39"/>
      <c r="B32" s="39"/>
      <c r="C32" s="32"/>
      <c r="D32" s="10" t="s">
        <v>101</v>
      </c>
      <c r="E32" s="29"/>
      <c r="F32" s="14"/>
      <c r="G32" s="25"/>
      <c r="H32" s="14"/>
    </row>
    <row r="33" spans="1:8" ht="24" customHeight="1">
      <c r="A33" s="39"/>
      <c r="B33" s="39"/>
      <c r="C33" s="32" t="s">
        <v>102</v>
      </c>
      <c r="D33" s="10" t="s">
        <v>103</v>
      </c>
      <c r="E33" s="29">
        <v>375</v>
      </c>
      <c r="F33" s="14" t="s">
        <v>439</v>
      </c>
      <c r="G33" s="38" t="s">
        <v>9</v>
      </c>
      <c r="H33" s="14" t="s">
        <v>532</v>
      </c>
    </row>
    <row r="34" spans="1:8" ht="24" customHeight="1">
      <c r="A34" s="39"/>
      <c r="B34" s="39"/>
      <c r="C34" s="32"/>
      <c r="D34" s="10" t="s">
        <v>104</v>
      </c>
      <c r="E34" s="29"/>
      <c r="F34" s="14"/>
      <c r="G34" s="24"/>
      <c r="H34" s="14"/>
    </row>
    <row r="35" spans="1:8" ht="24" customHeight="1">
      <c r="A35" s="39"/>
      <c r="B35" s="39"/>
      <c r="C35" s="32"/>
      <c r="D35" s="10" t="s">
        <v>105</v>
      </c>
      <c r="E35" s="29"/>
      <c r="F35" s="14"/>
      <c r="G35" s="24"/>
      <c r="H35" s="14"/>
    </row>
    <row r="36" spans="1:8" ht="24" customHeight="1">
      <c r="A36" s="39"/>
      <c r="B36" s="39"/>
      <c r="C36" s="32"/>
      <c r="D36" s="10" t="s">
        <v>106</v>
      </c>
      <c r="E36" s="29"/>
      <c r="F36" s="14"/>
      <c r="G36" s="24"/>
      <c r="H36" s="14"/>
    </row>
    <row r="37" spans="1:8" ht="24" customHeight="1">
      <c r="A37" s="39"/>
      <c r="B37" s="39"/>
      <c r="C37" s="32"/>
      <c r="D37" s="10" t="s">
        <v>107</v>
      </c>
      <c r="E37" s="29"/>
      <c r="F37" s="14"/>
      <c r="G37" s="25"/>
      <c r="H37" s="14"/>
    </row>
    <row r="38" spans="1:8" ht="40.200000000000003" customHeight="1">
      <c r="A38" s="32">
        <v>5</v>
      </c>
      <c r="B38" s="32" t="s">
        <v>108</v>
      </c>
      <c r="C38" s="9" t="s">
        <v>109</v>
      </c>
      <c r="D38" s="10" t="s">
        <v>110</v>
      </c>
      <c r="E38" s="10">
        <v>75</v>
      </c>
      <c r="F38" s="12" t="s">
        <v>440</v>
      </c>
      <c r="G38" s="8" t="s">
        <v>10</v>
      </c>
      <c r="H38" s="12" t="s">
        <v>441</v>
      </c>
    </row>
    <row r="39" spans="1:8" ht="24" customHeight="1">
      <c r="A39" s="32"/>
      <c r="B39" s="32"/>
      <c r="C39" s="32" t="s">
        <v>111</v>
      </c>
      <c r="D39" s="10" t="s">
        <v>112</v>
      </c>
      <c r="E39" s="29">
        <v>300</v>
      </c>
      <c r="F39" s="14" t="s">
        <v>442</v>
      </c>
      <c r="G39" s="18" t="s">
        <v>11</v>
      </c>
      <c r="H39" s="14" t="s">
        <v>533</v>
      </c>
    </row>
    <row r="40" spans="1:8" ht="24" customHeight="1">
      <c r="A40" s="32"/>
      <c r="B40" s="32"/>
      <c r="C40" s="32"/>
      <c r="D40" s="10" t="s">
        <v>113</v>
      </c>
      <c r="E40" s="29"/>
      <c r="F40" s="14"/>
      <c r="G40" s="19"/>
      <c r="H40" s="14"/>
    </row>
    <row r="41" spans="1:8" ht="24" customHeight="1">
      <c r="A41" s="32"/>
      <c r="B41" s="32"/>
      <c r="C41" s="32"/>
      <c r="D41" s="10" t="s">
        <v>114</v>
      </c>
      <c r="E41" s="29"/>
      <c r="F41" s="14"/>
      <c r="G41" s="19"/>
      <c r="H41" s="14"/>
    </row>
    <row r="42" spans="1:8" ht="24" customHeight="1">
      <c r="A42" s="32"/>
      <c r="B42" s="32"/>
      <c r="C42" s="32"/>
      <c r="D42" s="10" t="s">
        <v>115</v>
      </c>
      <c r="E42" s="29"/>
      <c r="F42" s="14"/>
      <c r="G42" s="20"/>
      <c r="H42" s="14"/>
    </row>
    <row r="43" spans="1:8" ht="34.799999999999997" customHeight="1">
      <c r="A43" s="32"/>
      <c r="B43" s="32"/>
      <c r="C43" s="9" t="s">
        <v>116</v>
      </c>
      <c r="D43" s="10" t="s">
        <v>117</v>
      </c>
      <c r="E43" s="10">
        <v>75</v>
      </c>
      <c r="F43" s="12" t="s">
        <v>443</v>
      </c>
      <c r="G43" s="8" t="s">
        <v>12</v>
      </c>
      <c r="H43" s="12" t="s">
        <v>444</v>
      </c>
    </row>
    <row r="44" spans="1:8" ht="24" customHeight="1">
      <c r="A44" s="32"/>
      <c r="B44" s="32"/>
      <c r="C44" s="32" t="s">
        <v>118</v>
      </c>
      <c r="D44" s="10" t="s">
        <v>119</v>
      </c>
      <c r="E44" s="29">
        <v>300</v>
      </c>
      <c r="F44" s="14" t="s">
        <v>445</v>
      </c>
      <c r="G44" s="21" t="s">
        <v>13</v>
      </c>
      <c r="H44" s="14" t="s">
        <v>534</v>
      </c>
    </row>
    <row r="45" spans="1:8" ht="24" customHeight="1">
      <c r="A45" s="32"/>
      <c r="B45" s="32"/>
      <c r="C45" s="32"/>
      <c r="D45" s="10" t="s">
        <v>120</v>
      </c>
      <c r="E45" s="29"/>
      <c r="F45" s="14"/>
      <c r="G45" s="19"/>
      <c r="H45" s="14"/>
    </row>
    <row r="46" spans="1:8" ht="24" customHeight="1">
      <c r="A46" s="32"/>
      <c r="B46" s="32"/>
      <c r="C46" s="32"/>
      <c r="D46" s="10" t="s">
        <v>121</v>
      </c>
      <c r="E46" s="29"/>
      <c r="F46" s="14"/>
      <c r="G46" s="19"/>
      <c r="H46" s="14"/>
    </row>
    <row r="47" spans="1:8" ht="24" customHeight="1">
      <c r="A47" s="32"/>
      <c r="B47" s="32"/>
      <c r="C47" s="32"/>
      <c r="D47" s="10" t="s">
        <v>122</v>
      </c>
      <c r="E47" s="29"/>
      <c r="F47" s="14"/>
      <c r="G47" s="20"/>
      <c r="H47" s="14"/>
    </row>
    <row r="48" spans="1:8" ht="21.6" customHeight="1">
      <c r="A48" s="32">
        <v>6</v>
      </c>
      <c r="B48" s="32" t="s">
        <v>123</v>
      </c>
      <c r="C48" s="32" t="s">
        <v>124</v>
      </c>
      <c r="D48" s="10" t="s">
        <v>125</v>
      </c>
      <c r="E48" s="29">
        <v>750</v>
      </c>
      <c r="F48" s="14" t="s">
        <v>446</v>
      </c>
      <c r="G48" s="18" t="s">
        <v>14</v>
      </c>
      <c r="H48" s="14" t="s">
        <v>447</v>
      </c>
    </row>
    <row r="49" spans="1:8" ht="21.6" customHeight="1">
      <c r="A49" s="32"/>
      <c r="B49" s="32"/>
      <c r="C49" s="32"/>
      <c r="D49" s="10" t="s">
        <v>126</v>
      </c>
      <c r="E49" s="29"/>
      <c r="F49" s="14"/>
      <c r="G49" s="19"/>
      <c r="H49" s="14"/>
    </row>
    <row r="50" spans="1:8" ht="21.6" customHeight="1">
      <c r="A50" s="32"/>
      <c r="B50" s="32"/>
      <c r="C50" s="32"/>
      <c r="D50" s="10" t="s">
        <v>127</v>
      </c>
      <c r="E50" s="29"/>
      <c r="F50" s="14"/>
      <c r="G50" s="19"/>
      <c r="H50" s="14"/>
    </row>
    <row r="51" spans="1:8" ht="21.6" customHeight="1">
      <c r="A51" s="32"/>
      <c r="B51" s="32"/>
      <c r="C51" s="32"/>
      <c r="D51" s="10" t="s">
        <v>128</v>
      </c>
      <c r="E51" s="29"/>
      <c r="F51" s="14"/>
      <c r="G51" s="19"/>
      <c r="H51" s="14"/>
    </row>
    <row r="52" spans="1:8" ht="21.6" customHeight="1">
      <c r="A52" s="32"/>
      <c r="B52" s="32"/>
      <c r="C52" s="32"/>
      <c r="D52" s="10" t="s">
        <v>129</v>
      </c>
      <c r="E52" s="29"/>
      <c r="F52" s="14"/>
      <c r="G52" s="19"/>
      <c r="H52" s="14"/>
    </row>
    <row r="53" spans="1:8" ht="21.6" customHeight="1">
      <c r="A53" s="32"/>
      <c r="B53" s="32"/>
      <c r="C53" s="32"/>
      <c r="D53" s="10" t="s">
        <v>130</v>
      </c>
      <c r="E53" s="29"/>
      <c r="F53" s="14"/>
      <c r="G53" s="19"/>
      <c r="H53" s="14"/>
    </row>
    <row r="54" spans="1:8" ht="21.6" customHeight="1">
      <c r="A54" s="32"/>
      <c r="B54" s="32"/>
      <c r="C54" s="32"/>
      <c r="D54" s="10" t="s">
        <v>131</v>
      </c>
      <c r="E54" s="29"/>
      <c r="F54" s="14"/>
      <c r="G54" s="19"/>
      <c r="H54" s="14"/>
    </row>
    <row r="55" spans="1:8" ht="21.6" customHeight="1">
      <c r="A55" s="32"/>
      <c r="B55" s="32"/>
      <c r="C55" s="32"/>
      <c r="D55" s="10" t="s">
        <v>132</v>
      </c>
      <c r="E55" s="29"/>
      <c r="F55" s="14"/>
      <c r="G55" s="19"/>
      <c r="H55" s="14"/>
    </row>
    <row r="56" spans="1:8" ht="21.6" customHeight="1">
      <c r="A56" s="32"/>
      <c r="B56" s="32"/>
      <c r="C56" s="32"/>
      <c r="D56" s="10" t="s">
        <v>133</v>
      </c>
      <c r="E56" s="29"/>
      <c r="F56" s="14"/>
      <c r="G56" s="19"/>
      <c r="H56" s="14"/>
    </row>
    <row r="57" spans="1:8" ht="21.6" customHeight="1">
      <c r="A57" s="32"/>
      <c r="B57" s="32"/>
      <c r="C57" s="32"/>
      <c r="D57" s="10" t="s">
        <v>134</v>
      </c>
      <c r="E57" s="29"/>
      <c r="F57" s="14"/>
      <c r="G57" s="20"/>
      <c r="H57" s="14"/>
    </row>
    <row r="58" spans="1:8" ht="21" customHeight="1">
      <c r="A58" s="32">
        <v>7</v>
      </c>
      <c r="B58" s="32" t="s">
        <v>135</v>
      </c>
      <c r="C58" s="32" t="s">
        <v>136</v>
      </c>
      <c r="D58" s="10" t="s">
        <v>137</v>
      </c>
      <c r="E58" s="29">
        <v>225</v>
      </c>
      <c r="F58" s="13" t="s">
        <v>448</v>
      </c>
      <c r="G58" s="18" t="s">
        <v>15</v>
      </c>
      <c r="H58" s="13" t="s">
        <v>535</v>
      </c>
    </row>
    <row r="59" spans="1:8" ht="21" customHeight="1">
      <c r="A59" s="32"/>
      <c r="B59" s="32"/>
      <c r="C59" s="32"/>
      <c r="D59" s="10" t="s">
        <v>138</v>
      </c>
      <c r="E59" s="29"/>
      <c r="F59" s="13"/>
      <c r="G59" s="19"/>
      <c r="H59" s="13"/>
    </row>
    <row r="60" spans="1:8" ht="21" customHeight="1">
      <c r="A60" s="32"/>
      <c r="B60" s="32"/>
      <c r="C60" s="32"/>
      <c r="D60" s="10" t="s">
        <v>139</v>
      </c>
      <c r="E60" s="29"/>
      <c r="F60" s="13"/>
      <c r="G60" s="20"/>
      <c r="H60" s="13"/>
    </row>
    <row r="61" spans="1:8" ht="21" customHeight="1">
      <c r="A61" s="32"/>
      <c r="B61" s="32"/>
      <c r="C61" s="32" t="s">
        <v>140</v>
      </c>
      <c r="D61" s="10" t="s">
        <v>141</v>
      </c>
      <c r="E61" s="29">
        <v>150</v>
      </c>
      <c r="F61" s="13" t="s">
        <v>449</v>
      </c>
      <c r="G61" s="18" t="s">
        <v>16</v>
      </c>
      <c r="H61" s="13" t="s">
        <v>536</v>
      </c>
    </row>
    <row r="62" spans="1:8" ht="21" customHeight="1">
      <c r="A62" s="32"/>
      <c r="B62" s="32"/>
      <c r="C62" s="32"/>
      <c r="D62" s="10" t="s">
        <v>142</v>
      </c>
      <c r="E62" s="29"/>
      <c r="F62" s="13"/>
      <c r="G62" s="20"/>
      <c r="H62" s="13"/>
    </row>
    <row r="63" spans="1:8" ht="21" customHeight="1">
      <c r="A63" s="32"/>
      <c r="B63" s="32"/>
      <c r="C63" s="32" t="s">
        <v>143</v>
      </c>
      <c r="D63" s="10" t="s">
        <v>144</v>
      </c>
      <c r="E63" s="29">
        <v>375</v>
      </c>
      <c r="F63" s="13" t="s">
        <v>450</v>
      </c>
      <c r="G63" s="18" t="s">
        <v>17</v>
      </c>
      <c r="H63" s="13" t="s">
        <v>537</v>
      </c>
    </row>
    <row r="64" spans="1:8" ht="21" customHeight="1">
      <c r="A64" s="32"/>
      <c r="B64" s="32"/>
      <c r="C64" s="32"/>
      <c r="D64" s="10" t="s">
        <v>145</v>
      </c>
      <c r="E64" s="29"/>
      <c r="F64" s="13"/>
      <c r="G64" s="19"/>
      <c r="H64" s="13"/>
    </row>
    <row r="65" spans="1:8" ht="21" customHeight="1">
      <c r="A65" s="32"/>
      <c r="B65" s="32"/>
      <c r="C65" s="32"/>
      <c r="D65" s="10" t="s">
        <v>146</v>
      </c>
      <c r="E65" s="29"/>
      <c r="F65" s="13"/>
      <c r="G65" s="19"/>
      <c r="H65" s="13"/>
    </row>
    <row r="66" spans="1:8" ht="21" customHeight="1">
      <c r="A66" s="32"/>
      <c r="B66" s="32"/>
      <c r="C66" s="32"/>
      <c r="D66" s="10" t="s">
        <v>147</v>
      </c>
      <c r="E66" s="29"/>
      <c r="F66" s="13"/>
      <c r="G66" s="19"/>
      <c r="H66" s="13"/>
    </row>
    <row r="67" spans="1:8" ht="21" customHeight="1">
      <c r="A67" s="32"/>
      <c r="B67" s="32"/>
      <c r="C67" s="32"/>
      <c r="D67" s="10" t="s">
        <v>148</v>
      </c>
      <c r="E67" s="29"/>
      <c r="F67" s="13"/>
      <c r="G67" s="20"/>
      <c r="H67" s="13"/>
    </row>
    <row r="68" spans="1:8" ht="21" customHeight="1">
      <c r="A68" s="32">
        <v>8</v>
      </c>
      <c r="B68" s="32" t="s">
        <v>149</v>
      </c>
      <c r="C68" s="32" t="s">
        <v>150</v>
      </c>
      <c r="D68" s="10" t="s">
        <v>151</v>
      </c>
      <c r="E68" s="29">
        <v>600</v>
      </c>
      <c r="F68" s="13" t="s">
        <v>451</v>
      </c>
      <c r="G68" s="18" t="s">
        <v>18</v>
      </c>
      <c r="H68" s="13" t="s">
        <v>538</v>
      </c>
    </row>
    <row r="69" spans="1:8" ht="21" customHeight="1">
      <c r="A69" s="32"/>
      <c r="B69" s="32"/>
      <c r="C69" s="32"/>
      <c r="D69" s="10" t="s">
        <v>152</v>
      </c>
      <c r="E69" s="29"/>
      <c r="F69" s="13"/>
      <c r="G69" s="19"/>
      <c r="H69" s="13"/>
    </row>
    <row r="70" spans="1:8" ht="21" customHeight="1">
      <c r="A70" s="32"/>
      <c r="B70" s="32"/>
      <c r="C70" s="32"/>
      <c r="D70" s="10" t="s">
        <v>153</v>
      </c>
      <c r="E70" s="29"/>
      <c r="F70" s="13"/>
      <c r="G70" s="19"/>
      <c r="H70" s="13"/>
    </row>
    <row r="71" spans="1:8" ht="21" customHeight="1">
      <c r="A71" s="32"/>
      <c r="B71" s="32"/>
      <c r="C71" s="32"/>
      <c r="D71" s="10" t="s">
        <v>154</v>
      </c>
      <c r="E71" s="29"/>
      <c r="F71" s="13"/>
      <c r="G71" s="19"/>
      <c r="H71" s="13"/>
    </row>
    <row r="72" spans="1:8" ht="21" customHeight="1">
      <c r="A72" s="32"/>
      <c r="B72" s="32"/>
      <c r="C72" s="32"/>
      <c r="D72" s="10" t="s">
        <v>155</v>
      </c>
      <c r="E72" s="29"/>
      <c r="F72" s="13"/>
      <c r="G72" s="19"/>
      <c r="H72" s="13"/>
    </row>
    <row r="73" spans="1:8" ht="21" customHeight="1">
      <c r="A73" s="32"/>
      <c r="B73" s="32"/>
      <c r="C73" s="32"/>
      <c r="D73" s="10" t="s">
        <v>156</v>
      </c>
      <c r="E73" s="29"/>
      <c r="F73" s="13"/>
      <c r="G73" s="19"/>
      <c r="H73" s="13"/>
    </row>
    <row r="74" spans="1:8" ht="21" customHeight="1">
      <c r="A74" s="32"/>
      <c r="B74" s="32"/>
      <c r="C74" s="32"/>
      <c r="D74" s="10" t="s">
        <v>157</v>
      </c>
      <c r="E74" s="29"/>
      <c r="F74" s="13"/>
      <c r="G74" s="19"/>
      <c r="H74" s="13"/>
    </row>
    <row r="75" spans="1:8" ht="21" customHeight="1">
      <c r="A75" s="32"/>
      <c r="B75" s="32"/>
      <c r="C75" s="32"/>
      <c r="D75" s="10" t="s">
        <v>158</v>
      </c>
      <c r="E75" s="29"/>
      <c r="F75" s="13"/>
      <c r="G75" s="20"/>
      <c r="H75" s="13"/>
    </row>
    <row r="76" spans="1:8" ht="21" customHeight="1">
      <c r="A76" s="32"/>
      <c r="B76" s="32"/>
      <c r="C76" s="32" t="s">
        <v>159</v>
      </c>
      <c r="D76" s="10" t="s">
        <v>160</v>
      </c>
      <c r="E76" s="29">
        <v>225</v>
      </c>
      <c r="F76" s="13" t="s">
        <v>452</v>
      </c>
      <c r="G76" s="18" t="s">
        <v>19</v>
      </c>
      <c r="H76" s="13" t="s">
        <v>539</v>
      </c>
    </row>
    <row r="77" spans="1:8" ht="21" customHeight="1">
      <c r="A77" s="32"/>
      <c r="B77" s="32"/>
      <c r="C77" s="32"/>
      <c r="D77" s="10" t="s">
        <v>161</v>
      </c>
      <c r="E77" s="29"/>
      <c r="F77" s="13"/>
      <c r="G77" s="19"/>
      <c r="H77" s="13"/>
    </row>
    <row r="78" spans="1:8" ht="21" customHeight="1">
      <c r="A78" s="32"/>
      <c r="B78" s="32"/>
      <c r="C78" s="32"/>
      <c r="D78" s="10" t="s">
        <v>162</v>
      </c>
      <c r="E78" s="29"/>
      <c r="F78" s="13"/>
      <c r="G78" s="20"/>
      <c r="H78" s="13"/>
    </row>
    <row r="79" spans="1:8" ht="30.6" customHeight="1">
      <c r="A79" s="32"/>
      <c r="B79" s="32"/>
      <c r="C79" s="9" t="s">
        <v>163</v>
      </c>
      <c r="D79" s="10" t="s">
        <v>164</v>
      </c>
      <c r="E79" s="10">
        <v>75</v>
      </c>
      <c r="F79" s="11" t="s">
        <v>453</v>
      </c>
      <c r="G79" s="8" t="s">
        <v>20</v>
      </c>
      <c r="H79" s="11" t="s">
        <v>540</v>
      </c>
    </row>
    <row r="80" spans="1:8" ht="20.399999999999999" customHeight="1">
      <c r="A80" s="32">
        <v>9</v>
      </c>
      <c r="B80" s="32" t="s">
        <v>165</v>
      </c>
      <c r="C80" s="32" t="s">
        <v>166</v>
      </c>
      <c r="D80" s="10" t="s">
        <v>167</v>
      </c>
      <c r="E80" s="29">
        <v>300</v>
      </c>
      <c r="F80" s="13" t="s">
        <v>454</v>
      </c>
      <c r="G80" s="18" t="s">
        <v>21</v>
      </c>
      <c r="H80" s="13" t="s">
        <v>541</v>
      </c>
    </row>
    <row r="81" spans="1:8" ht="20.399999999999999" customHeight="1">
      <c r="A81" s="32"/>
      <c r="B81" s="32"/>
      <c r="C81" s="32"/>
      <c r="D81" s="10" t="s">
        <v>168</v>
      </c>
      <c r="E81" s="29"/>
      <c r="F81" s="13"/>
      <c r="G81" s="19"/>
      <c r="H81" s="13"/>
    </row>
    <row r="82" spans="1:8" ht="20.399999999999999" customHeight="1">
      <c r="A82" s="32"/>
      <c r="B82" s="32"/>
      <c r="C82" s="32"/>
      <c r="D82" s="10" t="s">
        <v>169</v>
      </c>
      <c r="E82" s="29"/>
      <c r="F82" s="13"/>
      <c r="G82" s="19"/>
      <c r="H82" s="13"/>
    </row>
    <row r="83" spans="1:8" ht="20.399999999999999" customHeight="1">
      <c r="A83" s="32"/>
      <c r="B83" s="32"/>
      <c r="C83" s="32"/>
      <c r="D83" s="10" t="s">
        <v>170</v>
      </c>
      <c r="E83" s="29"/>
      <c r="F83" s="13"/>
      <c r="G83" s="20"/>
      <c r="H83" s="13"/>
    </row>
    <row r="84" spans="1:8" ht="20.399999999999999" customHeight="1">
      <c r="A84" s="32"/>
      <c r="B84" s="32"/>
      <c r="C84" s="32" t="s">
        <v>171</v>
      </c>
      <c r="D84" s="10" t="s">
        <v>172</v>
      </c>
      <c r="E84" s="29">
        <v>600</v>
      </c>
      <c r="F84" s="13" t="s">
        <v>455</v>
      </c>
      <c r="G84" s="18" t="s">
        <v>22</v>
      </c>
      <c r="H84" s="13" t="s">
        <v>542</v>
      </c>
    </row>
    <row r="85" spans="1:8" ht="20.399999999999999" customHeight="1">
      <c r="A85" s="32"/>
      <c r="B85" s="32"/>
      <c r="C85" s="32"/>
      <c r="D85" s="10" t="s">
        <v>173</v>
      </c>
      <c r="E85" s="29"/>
      <c r="F85" s="13"/>
      <c r="G85" s="19"/>
      <c r="H85" s="13"/>
    </row>
    <row r="86" spans="1:8" ht="20.399999999999999" customHeight="1">
      <c r="A86" s="32"/>
      <c r="B86" s="32"/>
      <c r="C86" s="32"/>
      <c r="D86" s="10" t="s">
        <v>174</v>
      </c>
      <c r="E86" s="29"/>
      <c r="F86" s="13"/>
      <c r="G86" s="19"/>
      <c r="H86" s="13"/>
    </row>
    <row r="87" spans="1:8" ht="20.399999999999999" customHeight="1">
      <c r="A87" s="32"/>
      <c r="B87" s="32"/>
      <c r="C87" s="32"/>
      <c r="D87" s="10" t="s">
        <v>175</v>
      </c>
      <c r="E87" s="29"/>
      <c r="F87" s="13"/>
      <c r="G87" s="19"/>
      <c r="H87" s="13"/>
    </row>
    <row r="88" spans="1:8" ht="20.399999999999999" customHeight="1">
      <c r="A88" s="32"/>
      <c r="B88" s="32"/>
      <c r="C88" s="32"/>
      <c r="D88" s="10" t="s">
        <v>176</v>
      </c>
      <c r="E88" s="29"/>
      <c r="F88" s="13"/>
      <c r="G88" s="19"/>
      <c r="H88" s="13"/>
    </row>
    <row r="89" spans="1:8" ht="20.399999999999999" customHeight="1">
      <c r="A89" s="32"/>
      <c r="B89" s="32"/>
      <c r="C89" s="32"/>
      <c r="D89" s="10" t="s">
        <v>177</v>
      </c>
      <c r="E89" s="29"/>
      <c r="F89" s="13"/>
      <c r="G89" s="19"/>
      <c r="H89" s="13"/>
    </row>
    <row r="90" spans="1:8" ht="20.399999999999999" customHeight="1">
      <c r="A90" s="32"/>
      <c r="B90" s="32"/>
      <c r="C90" s="32"/>
      <c r="D90" s="10" t="s">
        <v>106</v>
      </c>
      <c r="E90" s="29"/>
      <c r="F90" s="13"/>
      <c r="G90" s="19"/>
      <c r="H90" s="13"/>
    </row>
    <row r="91" spans="1:8" ht="20.399999999999999" customHeight="1">
      <c r="A91" s="32"/>
      <c r="B91" s="32"/>
      <c r="C91" s="32"/>
      <c r="D91" s="10" t="s">
        <v>178</v>
      </c>
      <c r="E91" s="29"/>
      <c r="F91" s="13"/>
      <c r="G91" s="20"/>
      <c r="H91" s="13"/>
    </row>
    <row r="92" spans="1:8" ht="22.8" customHeight="1">
      <c r="A92" s="39">
        <v>10</v>
      </c>
      <c r="B92" s="39" t="s">
        <v>179</v>
      </c>
      <c r="C92" s="32" t="s">
        <v>180</v>
      </c>
      <c r="D92" s="10" t="s">
        <v>181</v>
      </c>
      <c r="E92" s="29">
        <v>150</v>
      </c>
      <c r="F92" s="13" t="s">
        <v>456</v>
      </c>
      <c r="G92" s="18" t="s">
        <v>23</v>
      </c>
      <c r="H92" s="13" t="s">
        <v>543</v>
      </c>
    </row>
    <row r="93" spans="1:8" ht="22.8" customHeight="1">
      <c r="A93" s="39"/>
      <c r="B93" s="39"/>
      <c r="C93" s="32"/>
      <c r="D93" s="10" t="s">
        <v>182</v>
      </c>
      <c r="E93" s="29"/>
      <c r="F93" s="13"/>
      <c r="G93" s="20"/>
      <c r="H93" s="13"/>
    </row>
    <row r="94" spans="1:8" ht="22.8" customHeight="1">
      <c r="A94" s="39"/>
      <c r="B94" s="39"/>
      <c r="C94" s="32" t="s">
        <v>183</v>
      </c>
      <c r="D94" s="10" t="s">
        <v>184</v>
      </c>
      <c r="E94" s="29">
        <v>150</v>
      </c>
      <c r="F94" s="13" t="s">
        <v>457</v>
      </c>
      <c r="G94" s="18" t="s">
        <v>24</v>
      </c>
      <c r="H94" s="13" t="s">
        <v>543</v>
      </c>
    </row>
    <row r="95" spans="1:8" ht="22.8" customHeight="1">
      <c r="A95" s="39"/>
      <c r="B95" s="39"/>
      <c r="C95" s="32"/>
      <c r="D95" s="10" t="s">
        <v>185</v>
      </c>
      <c r="E95" s="29"/>
      <c r="F95" s="13"/>
      <c r="G95" s="20"/>
      <c r="H95" s="13"/>
    </row>
    <row r="96" spans="1:8" ht="22.8" customHeight="1">
      <c r="A96" s="32">
        <v>11</v>
      </c>
      <c r="B96" s="32" t="s">
        <v>186</v>
      </c>
      <c r="C96" s="32" t="s">
        <v>187</v>
      </c>
      <c r="D96" s="10" t="s">
        <v>188</v>
      </c>
      <c r="E96" s="29">
        <v>150</v>
      </c>
      <c r="F96" s="13" t="s">
        <v>458</v>
      </c>
      <c r="G96" s="18" t="s">
        <v>25</v>
      </c>
      <c r="H96" s="13" t="s">
        <v>544</v>
      </c>
    </row>
    <row r="97" spans="1:8" ht="22.8" customHeight="1">
      <c r="A97" s="32"/>
      <c r="B97" s="32"/>
      <c r="C97" s="32"/>
      <c r="D97" s="10" t="s">
        <v>189</v>
      </c>
      <c r="E97" s="29"/>
      <c r="F97" s="13"/>
      <c r="G97" s="20"/>
      <c r="H97" s="13"/>
    </row>
    <row r="98" spans="1:8" ht="22.8" customHeight="1">
      <c r="A98" s="32"/>
      <c r="B98" s="32"/>
      <c r="C98" s="32" t="s">
        <v>190</v>
      </c>
      <c r="D98" s="10" t="s">
        <v>191</v>
      </c>
      <c r="E98" s="29">
        <v>150</v>
      </c>
      <c r="F98" s="13" t="s">
        <v>459</v>
      </c>
      <c r="G98" s="18" t="s">
        <v>26</v>
      </c>
      <c r="H98" s="13" t="s">
        <v>545</v>
      </c>
    </row>
    <row r="99" spans="1:8" ht="22.8" customHeight="1">
      <c r="A99" s="32"/>
      <c r="B99" s="32"/>
      <c r="C99" s="32"/>
      <c r="D99" s="10" t="s">
        <v>192</v>
      </c>
      <c r="E99" s="29"/>
      <c r="F99" s="13"/>
      <c r="G99" s="20"/>
      <c r="H99" s="13"/>
    </row>
    <row r="100" spans="1:8" ht="22.8" customHeight="1">
      <c r="A100" s="32">
        <v>12</v>
      </c>
      <c r="B100" s="32" t="s">
        <v>193</v>
      </c>
      <c r="C100" s="32" t="s">
        <v>194</v>
      </c>
      <c r="D100" s="10" t="s">
        <v>195</v>
      </c>
      <c r="E100" s="29">
        <v>300</v>
      </c>
      <c r="F100" s="15" t="s">
        <v>431</v>
      </c>
      <c r="G100" s="18" t="s">
        <v>27</v>
      </c>
      <c r="H100" s="15" t="s">
        <v>546</v>
      </c>
    </row>
    <row r="101" spans="1:8" ht="22.8" customHeight="1">
      <c r="A101" s="32"/>
      <c r="B101" s="32"/>
      <c r="C101" s="32"/>
      <c r="D101" s="10" t="s">
        <v>196</v>
      </c>
      <c r="E101" s="29"/>
      <c r="F101" s="16"/>
      <c r="G101" s="19"/>
      <c r="H101" s="16"/>
    </row>
    <row r="102" spans="1:8" ht="22.8" customHeight="1">
      <c r="A102" s="32"/>
      <c r="B102" s="32"/>
      <c r="C102" s="32"/>
      <c r="D102" s="10" t="s">
        <v>197</v>
      </c>
      <c r="E102" s="29"/>
      <c r="F102" s="16"/>
      <c r="G102" s="19"/>
      <c r="H102" s="16"/>
    </row>
    <row r="103" spans="1:8" ht="22.8" customHeight="1">
      <c r="A103" s="32"/>
      <c r="B103" s="32"/>
      <c r="C103" s="32"/>
      <c r="D103" s="10" t="s">
        <v>198</v>
      </c>
      <c r="E103" s="29"/>
      <c r="F103" s="17"/>
      <c r="G103" s="20"/>
      <c r="H103" s="17"/>
    </row>
    <row r="104" spans="1:8" ht="22.8" customHeight="1">
      <c r="A104" s="32"/>
      <c r="B104" s="32"/>
      <c r="C104" s="32" t="s">
        <v>199</v>
      </c>
      <c r="D104" s="10" t="s">
        <v>200</v>
      </c>
      <c r="E104" s="29">
        <v>225</v>
      </c>
      <c r="F104" s="13" t="s">
        <v>460</v>
      </c>
      <c r="G104" s="18" t="s">
        <v>28</v>
      </c>
      <c r="H104" s="13" t="s">
        <v>547</v>
      </c>
    </row>
    <row r="105" spans="1:8" ht="22.8" customHeight="1">
      <c r="A105" s="32"/>
      <c r="B105" s="32"/>
      <c r="C105" s="32"/>
      <c r="D105" s="10" t="s">
        <v>201</v>
      </c>
      <c r="E105" s="29"/>
      <c r="F105" s="13"/>
      <c r="G105" s="19"/>
      <c r="H105" s="13"/>
    </row>
    <row r="106" spans="1:8" ht="22.8" customHeight="1">
      <c r="A106" s="32"/>
      <c r="B106" s="32"/>
      <c r="C106" s="32"/>
      <c r="D106" s="10" t="s">
        <v>202</v>
      </c>
      <c r="E106" s="29"/>
      <c r="F106" s="13"/>
      <c r="G106" s="20"/>
      <c r="H106" s="13"/>
    </row>
    <row r="107" spans="1:8" ht="22.8" customHeight="1">
      <c r="A107" s="32"/>
      <c r="B107" s="32"/>
      <c r="C107" s="32" t="s">
        <v>203</v>
      </c>
      <c r="D107" s="10" t="s">
        <v>204</v>
      </c>
      <c r="E107" s="29">
        <v>375</v>
      </c>
      <c r="F107" s="13" t="s">
        <v>461</v>
      </c>
      <c r="G107" s="18" t="s">
        <v>29</v>
      </c>
      <c r="H107" s="13" t="s">
        <v>548</v>
      </c>
    </row>
    <row r="108" spans="1:8" ht="22.8" customHeight="1">
      <c r="A108" s="32"/>
      <c r="B108" s="32"/>
      <c r="C108" s="32"/>
      <c r="D108" s="10" t="s">
        <v>205</v>
      </c>
      <c r="E108" s="29"/>
      <c r="F108" s="13"/>
      <c r="G108" s="19"/>
      <c r="H108" s="13"/>
    </row>
    <row r="109" spans="1:8" ht="22.8" customHeight="1">
      <c r="A109" s="32"/>
      <c r="B109" s="32"/>
      <c r="C109" s="32"/>
      <c r="D109" s="10" t="s">
        <v>206</v>
      </c>
      <c r="E109" s="29"/>
      <c r="F109" s="13"/>
      <c r="G109" s="19"/>
      <c r="H109" s="13"/>
    </row>
    <row r="110" spans="1:8" ht="22.8" customHeight="1">
      <c r="A110" s="32"/>
      <c r="B110" s="32"/>
      <c r="C110" s="32"/>
      <c r="D110" s="10" t="s">
        <v>207</v>
      </c>
      <c r="E110" s="29"/>
      <c r="F110" s="13"/>
      <c r="G110" s="19"/>
      <c r="H110" s="13"/>
    </row>
    <row r="111" spans="1:8" ht="22.8" customHeight="1">
      <c r="A111" s="32"/>
      <c r="B111" s="32"/>
      <c r="C111" s="32"/>
      <c r="D111" s="10" t="s">
        <v>208</v>
      </c>
      <c r="E111" s="29"/>
      <c r="F111" s="13"/>
      <c r="G111" s="20"/>
      <c r="H111" s="13"/>
    </row>
    <row r="112" spans="1:8" ht="22.8" customHeight="1">
      <c r="A112" s="32">
        <v>13</v>
      </c>
      <c r="B112" s="32" t="s">
        <v>209</v>
      </c>
      <c r="C112" s="32" t="s">
        <v>210</v>
      </c>
      <c r="D112" s="10" t="s">
        <v>211</v>
      </c>
      <c r="E112" s="29">
        <v>150</v>
      </c>
      <c r="F112" s="13" t="s">
        <v>462</v>
      </c>
      <c r="G112" s="18" t="s">
        <v>30</v>
      </c>
      <c r="H112" s="13" t="s">
        <v>549</v>
      </c>
    </row>
    <row r="113" spans="1:8" ht="22.8" customHeight="1">
      <c r="A113" s="32"/>
      <c r="B113" s="32"/>
      <c r="C113" s="32"/>
      <c r="D113" s="10" t="s">
        <v>212</v>
      </c>
      <c r="E113" s="29"/>
      <c r="F113" s="13"/>
      <c r="G113" s="20"/>
      <c r="H113" s="13"/>
    </row>
    <row r="114" spans="1:8" ht="22.8" customHeight="1">
      <c r="A114" s="32"/>
      <c r="B114" s="32"/>
      <c r="C114" s="32" t="s">
        <v>213</v>
      </c>
      <c r="D114" s="10" t="s">
        <v>151</v>
      </c>
      <c r="E114" s="29">
        <v>300</v>
      </c>
      <c r="F114" s="13" t="s">
        <v>550</v>
      </c>
      <c r="G114" s="18" t="s">
        <v>432</v>
      </c>
      <c r="H114" s="13" t="s">
        <v>551</v>
      </c>
    </row>
    <row r="115" spans="1:8" ht="22.8" customHeight="1">
      <c r="A115" s="32"/>
      <c r="B115" s="32"/>
      <c r="C115" s="32"/>
      <c r="D115" s="10" t="s">
        <v>214</v>
      </c>
      <c r="E115" s="29"/>
      <c r="F115" s="13"/>
      <c r="G115" s="19"/>
      <c r="H115" s="13"/>
    </row>
    <row r="116" spans="1:8" ht="22.8" customHeight="1">
      <c r="A116" s="32"/>
      <c r="B116" s="32"/>
      <c r="C116" s="32"/>
      <c r="D116" s="10" t="s">
        <v>215</v>
      </c>
      <c r="E116" s="29"/>
      <c r="F116" s="13"/>
      <c r="G116" s="19"/>
      <c r="H116" s="13"/>
    </row>
    <row r="117" spans="1:8" ht="22.8" customHeight="1">
      <c r="A117" s="32"/>
      <c r="B117" s="32"/>
      <c r="C117" s="32"/>
      <c r="D117" s="10" t="s">
        <v>153</v>
      </c>
      <c r="E117" s="29"/>
      <c r="F117" s="13"/>
      <c r="G117" s="20"/>
      <c r="H117" s="13"/>
    </row>
    <row r="118" spans="1:8" ht="22.8" customHeight="1">
      <c r="A118" s="32"/>
      <c r="B118" s="32"/>
      <c r="C118" s="32" t="s">
        <v>216</v>
      </c>
      <c r="D118" s="10" t="s">
        <v>217</v>
      </c>
      <c r="E118" s="29">
        <v>225</v>
      </c>
      <c r="F118" s="13" t="s">
        <v>463</v>
      </c>
      <c r="G118" s="18" t="s">
        <v>31</v>
      </c>
      <c r="H118" s="13" t="s">
        <v>552</v>
      </c>
    </row>
    <row r="119" spans="1:8" ht="22.8" customHeight="1">
      <c r="A119" s="32"/>
      <c r="B119" s="32"/>
      <c r="C119" s="32"/>
      <c r="D119" s="10" t="s">
        <v>218</v>
      </c>
      <c r="E119" s="29"/>
      <c r="F119" s="13"/>
      <c r="G119" s="19"/>
      <c r="H119" s="13"/>
    </row>
    <row r="120" spans="1:8" ht="22.8" customHeight="1">
      <c r="A120" s="32"/>
      <c r="B120" s="32"/>
      <c r="C120" s="32"/>
      <c r="D120" s="10" t="s">
        <v>219</v>
      </c>
      <c r="E120" s="29"/>
      <c r="F120" s="13"/>
      <c r="G120" s="20"/>
      <c r="H120" s="13"/>
    </row>
    <row r="121" spans="1:8" ht="22.8" customHeight="1">
      <c r="A121" s="32"/>
      <c r="B121" s="32"/>
      <c r="C121" s="32" t="s">
        <v>220</v>
      </c>
      <c r="D121" s="10" t="s">
        <v>221</v>
      </c>
      <c r="E121" s="29">
        <v>225</v>
      </c>
      <c r="F121" s="13" t="s">
        <v>553</v>
      </c>
      <c r="G121" s="18" t="s">
        <v>32</v>
      </c>
      <c r="H121" s="13" t="s">
        <v>554</v>
      </c>
    </row>
    <row r="122" spans="1:8" ht="22.8" customHeight="1">
      <c r="A122" s="32"/>
      <c r="B122" s="32"/>
      <c r="C122" s="32"/>
      <c r="D122" s="10" t="s">
        <v>222</v>
      </c>
      <c r="E122" s="29"/>
      <c r="F122" s="13"/>
      <c r="G122" s="19"/>
      <c r="H122" s="13"/>
    </row>
    <row r="123" spans="1:8" ht="22.8" customHeight="1">
      <c r="A123" s="32"/>
      <c r="B123" s="32"/>
      <c r="C123" s="32"/>
      <c r="D123" s="10" t="s">
        <v>223</v>
      </c>
      <c r="E123" s="29"/>
      <c r="F123" s="13"/>
      <c r="G123" s="20"/>
      <c r="H123" s="13"/>
    </row>
    <row r="124" spans="1:8" ht="22.8" customHeight="1">
      <c r="A124" s="32">
        <v>14</v>
      </c>
      <c r="B124" s="32" t="s">
        <v>224</v>
      </c>
      <c r="C124" s="32" t="s">
        <v>225</v>
      </c>
      <c r="D124" s="10" t="s">
        <v>226</v>
      </c>
      <c r="E124" s="29">
        <v>150</v>
      </c>
      <c r="F124" s="23" t="s">
        <v>464</v>
      </c>
      <c r="G124" s="18" t="s">
        <v>433</v>
      </c>
      <c r="H124" s="14" t="s">
        <v>555</v>
      </c>
    </row>
    <row r="125" spans="1:8" ht="22.8" customHeight="1">
      <c r="A125" s="32"/>
      <c r="B125" s="32"/>
      <c r="C125" s="32"/>
      <c r="D125" s="10" t="s">
        <v>227</v>
      </c>
      <c r="E125" s="29"/>
      <c r="F125" s="25"/>
      <c r="G125" s="20"/>
      <c r="H125" s="14"/>
    </row>
    <row r="126" spans="1:8" ht="22.8" customHeight="1">
      <c r="A126" s="32"/>
      <c r="B126" s="32"/>
      <c r="C126" s="32" t="s">
        <v>228</v>
      </c>
      <c r="D126" s="10" t="s">
        <v>229</v>
      </c>
      <c r="E126" s="29">
        <v>225</v>
      </c>
      <c r="F126" s="14" t="s">
        <v>556</v>
      </c>
      <c r="G126" s="18" t="s">
        <v>33</v>
      </c>
      <c r="H126" s="23" t="s">
        <v>557</v>
      </c>
    </row>
    <row r="127" spans="1:8" ht="22.8" customHeight="1">
      <c r="A127" s="32"/>
      <c r="B127" s="32"/>
      <c r="C127" s="32"/>
      <c r="D127" s="10" t="s">
        <v>230</v>
      </c>
      <c r="E127" s="29"/>
      <c r="F127" s="14"/>
      <c r="G127" s="19"/>
      <c r="H127" s="24"/>
    </row>
    <row r="128" spans="1:8" ht="22.8" customHeight="1">
      <c r="A128" s="32"/>
      <c r="B128" s="32"/>
      <c r="C128" s="32"/>
      <c r="D128" s="10" t="s">
        <v>231</v>
      </c>
      <c r="E128" s="29"/>
      <c r="F128" s="14"/>
      <c r="G128" s="20"/>
      <c r="H128" s="25"/>
    </row>
    <row r="129" spans="1:8" ht="22.8" customHeight="1">
      <c r="A129" s="32"/>
      <c r="B129" s="32"/>
      <c r="C129" s="32" t="s">
        <v>232</v>
      </c>
      <c r="D129" s="10" t="s">
        <v>233</v>
      </c>
      <c r="E129" s="29">
        <v>225</v>
      </c>
      <c r="F129" s="14" t="s">
        <v>465</v>
      </c>
      <c r="G129" s="18" t="s">
        <v>434</v>
      </c>
      <c r="H129" s="23" t="s">
        <v>558</v>
      </c>
    </row>
    <row r="130" spans="1:8" ht="22.8" customHeight="1">
      <c r="A130" s="32"/>
      <c r="B130" s="32"/>
      <c r="C130" s="32"/>
      <c r="D130" s="10" t="s">
        <v>234</v>
      </c>
      <c r="E130" s="29"/>
      <c r="F130" s="14"/>
      <c r="G130" s="19"/>
      <c r="H130" s="24"/>
    </row>
    <row r="131" spans="1:8" ht="22.8" customHeight="1">
      <c r="A131" s="32"/>
      <c r="B131" s="32"/>
      <c r="C131" s="32"/>
      <c r="D131" s="10" t="s">
        <v>235</v>
      </c>
      <c r="E131" s="29"/>
      <c r="F131" s="14"/>
      <c r="G131" s="20"/>
      <c r="H131" s="25"/>
    </row>
    <row r="132" spans="1:8" ht="21.75" customHeight="1">
      <c r="A132" s="32"/>
      <c r="B132" s="32"/>
      <c r="C132" s="32" t="s">
        <v>236</v>
      </c>
      <c r="D132" s="10" t="s">
        <v>237</v>
      </c>
      <c r="E132" s="29">
        <v>300</v>
      </c>
      <c r="F132" s="14" t="s">
        <v>466</v>
      </c>
      <c r="G132" s="18" t="s">
        <v>34</v>
      </c>
      <c r="H132" s="14" t="s">
        <v>559</v>
      </c>
    </row>
    <row r="133" spans="1:8" ht="21.75" customHeight="1">
      <c r="A133" s="32"/>
      <c r="B133" s="32"/>
      <c r="C133" s="32"/>
      <c r="D133" s="10" t="s">
        <v>238</v>
      </c>
      <c r="E133" s="29"/>
      <c r="F133" s="14"/>
      <c r="G133" s="19"/>
      <c r="H133" s="14"/>
    </row>
    <row r="134" spans="1:8" ht="21.75" customHeight="1">
      <c r="A134" s="32"/>
      <c r="B134" s="32"/>
      <c r="C134" s="32"/>
      <c r="D134" s="10" t="s">
        <v>239</v>
      </c>
      <c r="E134" s="29"/>
      <c r="F134" s="14"/>
      <c r="G134" s="19"/>
      <c r="H134" s="14"/>
    </row>
    <row r="135" spans="1:8" ht="21.75" customHeight="1">
      <c r="A135" s="32"/>
      <c r="B135" s="32"/>
      <c r="C135" s="32"/>
      <c r="D135" s="10" t="s">
        <v>240</v>
      </c>
      <c r="E135" s="29"/>
      <c r="F135" s="14"/>
      <c r="G135" s="20"/>
      <c r="H135" s="14"/>
    </row>
    <row r="136" spans="1:8" ht="23.4" customHeight="1">
      <c r="A136" s="32">
        <v>15</v>
      </c>
      <c r="B136" s="32" t="s">
        <v>241</v>
      </c>
      <c r="C136" s="32" t="s">
        <v>242</v>
      </c>
      <c r="D136" s="10" t="s">
        <v>243</v>
      </c>
      <c r="E136" s="29">
        <v>225</v>
      </c>
      <c r="F136" s="22" t="s">
        <v>467</v>
      </c>
      <c r="G136" s="18" t="s">
        <v>435</v>
      </c>
      <c r="H136" s="14" t="s">
        <v>560</v>
      </c>
    </row>
    <row r="137" spans="1:8" ht="23.4" customHeight="1">
      <c r="A137" s="32"/>
      <c r="B137" s="32"/>
      <c r="C137" s="32"/>
      <c r="D137" s="10" t="s">
        <v>244</v>
      </c>
      <c r="E137" s="29"/>
      <c r="F137" s="22"/>
      <c r="G137" s="19"/>
      <c r="H137" s="14"/>
    </row>
    <row r="138" spans="1:8" ht="23.4" customHeight="1">
      <c r="A138" s="32"/>
      <c r="B138" s="32"/>
      <c r="C138" s="32"/>
      <c r="D138" s="10" t="s">
        <v>245</v>
      </c>
      <c r="E138" s="29"/>
      <c r="F138" s="22"/>
      <c r="G138" s="20"/>
      <c r="H138" s="14"/>
    </row>
    <row r="139" spans="1:8" ht="23.4" customHeight="1">
      <c r="A139" s="32"/>
      <c r="B139" s="32"/>
      <c r="C139" s="32" t="s">
        <v>246</v>
      </c>
      <c r="D139" s="10" t="s">
        <v>247</v>
      </c>
      <c r="E139" s="29">
        <v>225</v>
      </c>
      <c r="F139" s="23" t="s">
        <v>468</v>
      </c>
      <c r="G139" s="18" t="s">
        <v>35</v>
      </c>
      <c r="H139" s="14" t="s">
        <v>469</v>
      </c>
    </row>
    <row r="140" spans="1:8" ht="23.4" customHeight="1">
      <c r="A140" s="32"/>
      <c r="B140" s="32"/>
      <c r="C140" s="32"/>
      <c r="D140" s="10" t="s">
        <v>148</v>
      </c>
      <c r="E140" s="29"/>
      <c r="F140" s="24"/>
      <c r="G140" s="19"/>
      <c r="H140" s="14"/>
    </row>
    <row r="141" spans="1:8" ht="23.4" customHeight="1">
      <c r="A141" s="32"/>
      <c r="B141" s="32"/>
      <c r="C141" s="32"/>
      <c r="D141" s="10" t="s">
        <v>248</v>
      </c>
      <c r="E141" s="29"/>
      <c r="F141" s="25"/>
      <c r="G141" s="20"/>
      <c r="H141" s="14"/>
    </row>
    <row r="142" spans="1:8" ht="39" customHeight="1">
      <c r="A142" s="32"/>
      <c r="B142" s="32"/>
      <c r="C142" s="9" t="s">
        <v>249</v>
      </c>
      <c r="D142" s="10" t="s">
        <v>250</v>
      </c>
      <c r="E142" s="10">
        <v>75</v>
      </c>
      <c r="F142" s="12" t="s">
        <v>470</v>
      </c>
      <c r="G142" s="8" t="s">
        <v>36</v>
      </c>
      <c r="H142" s="12" t="s">
        <v>471</v>
      </c>
    </row>
    <row r="143" spans="1:8" ht="23.4" customHeight="1">
      <c r="A143" s="32">
        <v>16</v>
      </c>
      <c r="B143" s="32" t="s">
        <v>251</v>
      </c>
      <c r="C143" s="32" t="s">
        <v>252</v>
      </c>
      <c r="D143" s="10" t="s">
        <v>253</v>
      </c>
      <c r="E143" s="29">
        <v>450</v>
      </c>
      <c r="F143" s="13" t="s">
        <v>472</v>
      </c>
      <c r="G143" s="18" t="s">
        <v>561</v>
      </c>
      <c r="H143" s="13" t="s">
        <v>473</v>
      </c>
    </row>
    <row r="144" spans="1:8" ht="23.4" customHeight="1">
      <c r="A144" s="32"/>
      <c r="B144" s="32"/>
      <c r="C144" s="32"/>
      <c r="D144" s="10" t="s">
        <v>254</v>
      </c>
      <c r="E144" s="29"/>
      <c r="F144" s="13"/>
      <c r="G144" s="19"/>
      <c r="H144" s="13"/>
    </row>
    <row r="145" spans="1:8" ht="23.4" customHeight="1">
      <c r="A145" s="32"/>
      <c r="B145" s="32"/>
      <c r="C145" s="32"/>
      <c r="D145" s="10" t="s">
        <v>255</v>
      </c>
      <c r="E145" s="29"/>
      <c r="F145" s="13"/>
      <c r="G145" s="19"/>
      <c r="H145" s="13"/>
    </row>
    <row r="146" spans="1:8" ht="23.4" customHeight="1">
      <c r="A146" s="32"/>
      <c r="B146" s="32"/>
      <c r="C146" s="32"/>
      <c r="D146" s="10" t="s">
        <v>256</v>
      </c>
      <c r="E146" s="29"/>
      <c r="F146" s="13"/>
      <c r="G146" s="19"/>
      <c r="H146" s="13"/>
    </row>
    <row r="147" spans="1:8" ht="23.4" customHeight="1">
      <c r="A147" s="32"/>
      <c r="B147" s="32"/>
      <c r="C147" s="32"/>
      <c r="D147" s="10" t="s">
        <v>257</v>
      </c>
      <c r="E147" s="29"/>
      <c r="F147" s="13"/>
      <c r="G147" s="19"/>
      <c r="H147" s="13"/>
    </row>
    <row r="148" spans="1:8" ht="23.4" customHeight="1">
      <c r="A148" s="32"/>
      <c r="B148" s="32"/>
      <c r="C148" s="32"/>
      <c r="D148" s="10" t="s">
        <v>258</v>
      </c>
      <c r="E148" s="29"/>
      <c r="F148" s="13"/>
      <c r="G148" s="20"/>
      <c r="H148" s="13"/>
    </row>
    <row r="149" spans="1:8" ht="23.4" customHeight="1">
      <c r="A149" s="32"/>
      <c r="B149" s="32"/>
      <c r="C149" s="32" t="s">
        <v>259</v>
      </c>
      <c r="D149" s="10" t="s">
        <v>260</v>
      </c>
      <c r="E149" s="29">
        <v>225</v>
      </c>
      <c r="F149" s="13" t="s">
        <v>474</v>
      </c>
      <c r="G149" s="18" t="s">
        <v>562</v>
      </c>
      <c r="H149" s="13" t="s">
        <v>475</v>
      </c>
    </row>
    <row r="150" spans="1:8" ht="23.4" customHeight="1">
      <c r="A150" s="32"/>
      <c r="B150" s="32"/>
      <c r="C150" s="32"/>
      <c r="D150" s="10" t="s">
        <v>261</v>
      </c>
      <c r="E150" s="29"/>
      <c r="F150" s="13"/>
      <c r="G150" s="19"/>
      <c r="H150" s="13"/>
    </row>
    <row r="151" spans="1:8" ht="23.4" customHeight="1">
      <c r="A151" s="32"/>
      <c r="B151" s="32"/>
      <c r="C151" s="32"/>
      <c r="D151" s="10" t="s">
        <v>262</v>
      </c>
      <c r="E151" s="29"/>
      <c r="F151" s="13"/>
      <c r="G151" s="20"/>
      <c r="H151" s="13"/>
    </row>
    <row r="152" spans="1:8" ht="23.4" customHeight="1">
      <c r="A152" s="32"/>
      <c r="B152" s="32"/>
      <c r="C152" s="32" t="s">
        <v>263</v>
      </c>
      <c r="D152" s="10" t="s">
        <v>264</v>
      </c>
      <c r="E152" s="29">
        <v>225</v>
      </c>
      <c r="F152" s="13" t="s">
        <v>476</v>
      </c>
      <c r="G152" s="18" t="s">
        <v>563</v>
      </c>
      <c r="H152" s="13" t="s">
        <v>564</v>
      </c>
    </row>
    <row r="153" spans="1:8" ht="23.4" customHeight="1">
      <c r="A153" s="32"/>
      <c r="B153" s="32"/>
      <c r="C153" s="32"/>
      <c r="D153" s="10" t="s">
        <v>265</v>
      </c>
      <c r="E153" s="29"/>
      <c r="F153" s="13"/>
      <c r="G153" s="19"/>
      <c r="H153" s="13"/>
    </row>
    <row r="154" spans="1:8" ht="23.4" customHeight="1">
      <c r="A154" s="32"/>
      <c r="B154" s="32"/>
      <c r="C154" s="32"/>
      <c r="D154" s="10" t="s">
        <v>266</v>
      </c>
      <c r="E154" s="29"/>
      <c r="F154" s="13"/>
      <c r="G154" s="20"/>
      <c r="H154" s="13"/>
    </row>
    <row r="155" spans="1:8" ht="22.8" customHeight="1">
      <c r="A155" s="40">
        <v>17</v>
      </c>
      <c r="B155" s="40" t="s">
        <v>267</v>
      </c>
      <c r="C155" s="32" t="s">
        <v>268</v>
      </c>
      <c r="D155" s="10" t="s">
        <v>269</v>
      </c>
      <c r="E155" s="29">
        <v>450</v>
      </c>
      <c r="F155" s="13" t="s">
        <v>477</v>
      </c>
      <c r="G155" s="18" t="s">
        <v>565</v>
      </c>
      <c r="H155" s="13" t="s">
        <v>478</v>
      </c>
    </row>
    <row r="156" spans="1:8" ht="22.8" customHeight="1">
      <c r="A156" s="41"/>
      <c r="B156" s="41"/>
      <c r="C156" s="32"/>
      <c r="D156" s="10" t="s">
        <v>270</v>
      </c>
      <c r="E156" s="29"/>
      <c r="F156" s="13"/>
      <c r="G156" s="19"/>
      <c r="H156" s="13"/>
    </row>
    <row r="157" spans="1:8" ht="22.8" customHeight="1">
      <c r="A157" s="41"/>
      <c r="B157" s="41"/>
      <c r="C157" s="32"/>
      <c r="D157" s="10" t="s">
        <v>271</v>
      </c>
      <c r="E157" s="29"/>
      <c r="F157" s="13"/>
      <c r="G157" s="19"/>
      <c r="H157" s="13"/>
    </row>
    <row r="158" spans="1:8" ht="22.8" customHeight="1">
      <c r="A158" s="41"/>
      <c r="B158" s="41"/>
      <c r="C158" s="32"/>
      <c r="D158" s="10" t="s">
        <v>272</v>
      </c>
      <c r="E158" s="29"/>
      <c r="F158" s="13"/>
      <c r="G158" s="19"/>
      <c r="H158" s="13"/>
    </row>
    <row r="159" spans="1:8" ht="22.8" customHeight="1">
      <c r="A159" s="41"/>
      <c r="B159" s="41"/>
      <c r="C159" s="32"/>
      <c r="D159" s="10" t="s">
        <v>273</v>
      </c>
      <c r="E159" s="29"/>
      <c r="F159" s="13"/>
      <c r="G159" s="19"/>
      <c r="H159" s="13"/>
    </row>
    <row r="160" spans="1:8" ht="22.8" customHeight="1">
      <c r="A160" s="41"/>
      <c r="B160" s="41"/>
      <c r="C160" s="32"/>
      <c r="D160" s="10" t="s">
        <v>274</v>
      </c>
      <c r="E160" s="29"/>
      <c r="F160" s="13"/>
      <c r="G160" s="20"/>
      <c r="H160" s="13"/>
    </row>
    <row r="161" spans="1:8" ht="22.8" customHeight="1">
      <c r="A161" s="41"/>
      <c r="B161" s="41"/>
      <c r="C161" s="32" t="s">
        <v>275</v>
      </c>
      <c r="D161" s="10" t="s">
        <v>276</v>
      </c>
      <c r="E161" s="29">
        <v>300</v>
      </c>
      <c r="F161" s="13" t="s">
        <v>479</v>
      </c>
      <c r="G161" s="18" t="s">
        <v>566</v>
      </c>
      <c r="H161" s="13" t="s">
        <v>480</v>
      </c>
    </row>
    <row r="162" spans="1:8" ht="22.8" customHeight="1">
      <c r="A162" s="41"/>
      <c r="B162" s="41"/>
      <c r="C162" s="32"/>
      <c r="D162" s="10" t="s">
        <v>277</v>
      </c>
      <c r="E162" s="29"/>
      <c r="F162" s="13"/>
      <c r="G162" s="19"/>
      <c r="H162" s="13"/>
    </row>
    <row r="163" spans="1:8" ht="22.8" customHeight="1">
      <c r="A163" s="41"/>
      <c r="B163" s="41"/>
      <c r="C163" s="32"/>
      <c r="D163" s="10" t="s">
        <v>278</v>
      </c>
      <c r="E163" s="29"/>
      <c r="F163" s="13"/>
      <c r="G163" s="19"/>
      <c r="H163" s="13"/>
    </row>
    <row r="164" spans="1:8" ht="22.8" customHeight="1">
      <c r="A164" s="41"/>
      <c r="B164" s="41"/>
      <c r="C164" s="32"/>
      <c r="D164" s="10" t="s">
        <v>279</v>
      </c>
      <c r="E164" s="29"/>
      <c r="F164" s="13"/>
      <c r="G164" s="20"/>
      <c r="H164" s="13"/>
    </row>
    <row r="165" spans="1:8" ht="22.8" customHeight="1">
      <c r="A165" s="41"/>
      <c r="B165" s="41"/>
      <c r="C165" s="32" t="s">
        <v>280</v>
      </c>
      <c r="D165" s="10" t="s">
        <v>281</v>
      </c>
      <c r="E165" s="29">
        <v>150</v>
      </c>
      <c r="F165" s="13" t="s">
        <v>481</v>
      </c>
      <c r="G165" s="21" t="s">
        <v>567</v>
      </c>
      <c r="H165" s="13" t="s">
        <v>568</v>
      </c>
    </row>
    <row r="166" spans="1:8" ht="22.8" customHeight="1">
      <c r="A166" s="42"/>
      <c r="B166" s="42"/>
      <c r="C166" s="32"/>
      <c r="D166" s="10" t="s">
        <v>282</v>
      </c>
      <c r="E166" s="29"/>
      <c r="F166" s="13"/>
      <c r="G166" s="20"/>
      <c r="H166" s="13"/>
    </row>
    <row r="167" spans="1:8" ht="22.8" customHeight="1">
      <c r="A167" s="32">
        <v>18</v>
      </c>
      <c r="B167" s="32" t="s">
        <v>283</v>
      </c>
      <c r="C167" s="32" t="s">
        <v>263</v>
      </c>
      <c r="D167" s="10" t="s">
        <v>284</v>
      </c>
      <c r="E167" s="29">
        <v>375</v>
      </c>
      <c r="F167" s="13" t="s">
        <v>476</v>
      </c>
      <c r="G167" s="18" t="s">
        <v>563</v>
      </c>
      <c r="H167" s="13" t="s">
        <v>564</v>
      </c>
    </row>
    <row r="168" spans="1:8" ht="22.8" customHeight="1">
      <c r="A168" s="32"/>
      <c r="B168" s="32"/>
      <c r="C168" s="32"/>
      <c r="D168" s="10" t="s">
        <v>285</v>
      </c>
      <c r="E168" s="29"/>
      <c r="F168" s="13"/>
      <c r="G168" s="19"/>
      <c r="H168" s="13"/>
    </row>
    <row r="169" spans="1:8" ht="22.8" customHeight="1">
      <c r="A169" s="32"/>
      <c r="B169" s="32"/>
      <c r="C169" s="32"/>
      <c r="D169" s="10" t="s">
        <v>286</v>
      </c>
      <c r="E169" s="29"/>
      <c r="F169" s="13"/>
      <c r="G169" s="19"/>
      <c r="H169" s="13"/>
    </row>
    <row r="170" spans="1:8" ht="22.8" customHeight="1">
      <c r="A170" s="32"/>
      <c r="B170" s="32"/>
      <c r="C170" s="32"/>
      <c r="D170" s="10" t="s">
        <v>287</v>
      </c>
      <c r="E170" s="29"/>
      <c r="F170" s="13"/>
      <c r="G170" s="19"/>
      <c r="H170" s="13"/>
    </row>
    <row r="171" spans="1:8" ht="22.8" customHeight="1">
      <c r="A171" s="32"/>
      <c r="B171" s="32"/>
      <c r="C171" s="32"/>
      <c r="D171" s="10" t="s">
        <v>288</v>
      </c>
      <c r="E171" s="29"/>
      <c r="F171" s="13"/>
      <c r="G171" s="20"/>
      <c r="H171" s="13"/>
    </row>
    <row r="172" spans="1:8" ht="22.8" customHeight="1">
      <c r="A172" s="32"/>
      <c r="B172" s="32"/>
      <c r="C172" s="32" t="s">
        <v>289</v>
      </c>
      <c r="D172" s="10" t="s">
        <v>290</v>
      </c>
      <c r="E172" s="29">
        <v>375</v>
      </c>
      <c r="F172" s="13" t="s">
        <v>482</v>
      </c>
      <c r="G172" s="21" t="s">
        <v>569</v>
      </c>
      <c r="H172" s="13" t="s">
        <v>483</v>
      </c>
    </row>
    <row r="173" spans="1:8" ht="22.8" customHeight="1">
      <c r="A173" s="32"/>
      <c r="B173" s="32"/>
      <c r="C173" s="32"/>
      <c r="D173" s="10" t="s">
        <v>291</v>
      </c>
      <c r="E173" s="29"/>
      <c r="F173" s="13"/>
      <c r="G173" s="19"/>
      <c r="H173" s="13"/>
    </row>
    <row r="174" spans="1:8" ht="22.8" customHeight="1">
      <c r="A174" s="32"/>
      <c r="B174" s="32"/>
      <c r="C174" s="32"/>
      <c r="D174" s="10" t="s">
        <v>292</v>
      </c>
      <c r="E174" s="29"/>
      <c r="F174" s="13"/>
      <c r="G174" s="19"/>
      <c r="H174" s="13"/>
    </row>
    <row r="175" spans="1:8" ht="22.8" customHeight="1">
      <c r="A175" s="32"/>
      <c r="B175" s="32"/>
      <c r="C175" s="32"/>
      <c r="D175" s="10" t="s">
        <v>293</v>
      </c>
      <c r="E175" s="29"/>
      <c r="F175" s="13"/>
      <c r="G175" s="19"/>
      <c r="H175" s="13"/>
    </row>
    <row r="176" spans="1:8" ht="22.8" customHeight="1">
      <c r="A176" s="32"/>
      <c r="B176" s="32"/>
      <c r="C176" s="32"/>
      <c r="D176" s="10" t="s">
        <v>294</v>
      </c>
      <c r="E176" s="29"/>
      <c r="F176" s="13"/>
      <c r="G176" s="20"/>
      <c r="H176" s="13"/>
    </row>
    <row r="177" spans="1:8" ht="22.8" customHeight="1">
      <c r="A177" s="32">
        <v>19</v>
      </c>
      <c r="B177" s="32" t="s">
        <v>295</v>
      </c>
      <c r="C177" s="32" t="s">
        <v>296</v>
      </c>
      <c r="D177" s="10" t="s">
        <v>297</v>
      </c>
      <c r="E177" s="29">
        <v>375</v>
      </c>
      <c r="F177" s="13" t="s">
        <v>570</v>
      </c>
      <c r="G177" s="18" t="s">
        <v>37</v>
      </c>
      <c r="H177" s="13" t="s">
        <v>571</v>
      </c>
    </row>
    <row r="178" spans="1:8" ht="22.8" customHeight="1">
      <c r="A178" s="32"/>
      <c r="B178" s="32"/>
      <c r="C178" s="32"/>
      <c r="D178" s="10" t="s">
        <v>298</v>
      </c>
      <c r="E178" s="29"/>
      <c r="F178" s="13"/>
      <c r="G178" s="19"/>
      <c r="H178" s="13"/>
    </row>
    <row r="179" spans="1:8" ht="22.8" customHeight="1">
      <c r="A179" s="32"/>
      <c r="B179" s="32"/>
      <c r="C179" s="32"/>
      <c r="D179" s="10" t="s">
        <v>299</v>
      </c>
      <c r="E179" s="29"/>
      <c r="F179" s="13"/>
      <c r="G179" s="19"/>
      <c r="H179" s="13"/>
    </row>
    <row r="180" spans="1:8" ht="22.8" customHeight="1">
      <c r="A180" s="32"/>
      <c r="B180" s="32"/>
      <c r="C180" s="32"/>
      <c r="D180" s="10" t="s">
        <v>300</v>
      </c>
      <c r="E180" s="29"/>
      <c r="F180" s="13"/>
      <c r="G180" s="19"/>
      <c r="H180" s="13"/>
    </row>
    <row r="181" spans="1:8" ht="22.8" customHeight="1">
      <c r="A181" s="32"/>
      <c r="B181" s="32"/>
      <c r="C181" s="32"/>
      <c r="D181" s="10" t="s">
        <v>301</v>
      </c>
      <c r="E181" s="29"/>
      <c r="F181" s="13"/>
      <c r="G181" s="20"/>
      <c r="H181" s="13"/>
    </row>
    <row r="182" spans="1:8" ht="22.8" customHeight="1">
      <c r="A182" s="32"/>
      <c r="B182" s="32"/>
      <c r="C182" s="32" t="s">
        <v>302</v>
      </c>
      <c r="D182" s="10" t="s">
        <v>303</v>
      </c>
      <c r="E182" s="29">
        <v>150</v>
      </c>
      <c r="F182" s="13" t="s">
        <v>572</v>
      </c>
      <c r="G182" s="18" t="s">
        <v>38</v>
      </c>
      <c r="H182" s="13" t="s">
        <v>573</v>
      </c>
    </row>
    <row r="183" spans="1:8" ht="22.8" customHeight="1">
      <c r="A183" s="32"/>
      <c r="B183" s="32"/>
      <c r="C183" s="32"/>
      <c r="D183" s="10" t="s">
        <v>304</v>
      </c>
      <c r="E183" s="29"/>
      <c r="F183" s="13"/>
      <c r="G183" s="20"/>
      <c r="H183" s="13"/>
    </row>
    <row r="184" spans="1:8" ht="22.8" customHeight="1">
      <c r="A184" s="32"/>
      <c r="B184" s="32"/>
      <c r="C184" s="32" t="s">
        <v>305</v>
      </c>
      <c r="D184" s="10" t="s">
        <v>306</v>
      </c>
      <c r="E184" s="29">
        <v>225</v>
      </c>
      <c r="F184" s="13" t="s">
        <v>574</v>
      </c>
      <c r="G184" s="18" t="s">
        <v>39</v>
      </c>
      <c r="H184" s="13" t="s">
        <v>575</v>
      </c>
    </row>
    <row r="185" spans="1:8" ht="22.8" customHeight="1">
      <c r="A185" s="32"/>
      <c r="B185" s="32"/>
      <c r="C185" s="32"/>
      <c r="D185" s="10" t="s">
        <v>307</v>
      </c>
      <c r="E185" s="29"/>
      <c r="F185" s="13"/>
      <c r="G185" s="19"/>
      <c r="H185" s="13"/>
    </row>
    <row r="186" spans="1:8" ht="22.8" customHeight="1">
      <c r="A186" s="32"/>
      <c r="B186" s="32"/>
      <c r="C186" s="32"/>
      <c r="D186" s="10" t="s">
        <v>308</v>
      </c>
      <c r="E186" s="29"/>
      <c r="F186" s="13"/>
      <c r="G186" s="20"/>
      <c r="H186" s="13"/>
    </row>
    <row r="187" spans="1:8" ht="22.8" customHeight="1">
      <c r="A187" s="32">
        <v>20</v>
      </c>
      <c r="B187" s="32" t="s">
        <v>309</v>
      </c>
      <c r="C187" s="32" t="s">
        <v>310</v>
      </c>
      <c r="D187" s="10" t="s">
        <v>311</v>
      </c>
      <c r="E187" s="29">
        <v>375</v>
      </c>
      <c r="F187" s="15" t="s">
        <v>484</v>
      </c>
      <c r="G187" s="18" t="s">
        <v>40</v>
      </c>
      <c r="H187" s="15" t="s">
        <v>485</v>
      </c>
    </row>
    <row r="188" spans="1:8" ht="22.8" customHeight="1">
      <c r="A188" s="32"/>
      <c r="B188" s="32"/>
      <c r="C188" s="32"/>
      <c r="D188" s="10" t="s">
        <v>312</v>
      </c>
      <c r="E188" s="29"/>
      <c r="F188" s="16"/>
      <c r="G188" s="19"/>
      <c r="H188" s="16"/>
    </row>
    <row r="189" spans="1:8" ht="22.8" customHeight="1">
      <c r="A189" s="32"/>
      <c r="B189" s="32"/>
      <c r="C189" s="32"/>
      <c r="D189" s="10" t="s">
        <v>313</v>
      </c>
      <c r="E189" s="29"/>
      <c r="F189" s="16"/>
      <c r="G189" s="19"/>
      <c r="H189" s="16"/>
    </row>
    <row r="190" spans="1:8" ht="22.8" customHeight="1">
      <c r="A190" s="32"/>
      <c r="B190" s="32"/>
      <c r="C190" s="32"/>
      <c r="D190" s="10" t="s">
        <v>314</v>
      </c>
      <c r="E190" s="29"/>
      <c r="F190" s="16"/>
      <c r="G190" s="19"/>
      <c r="H190" s="16"/>
    </row>
    <row r="191" spans="1:8" ht="22.8" customHeight="1">
      <c r="A191" s="32"/>
      <c r="B191" s="32"/>
      <c r="C191" s="32"/>
      <c r="D191" s="10" t="s">
        <v>153</v>
      </c>
      <c r="E191" s="29"/>
      <c r="F191" s="17"/>
      <c r="G191" s="20"/>
      <c r="H191" s="17"/>
    </row>
    <row r="192" spans="1:8" ht="22.8" customHeight="1">
      <c r="A192" s="32"/>
      <c r="B192" s="32"/>
      <c r="C192" s="32" t="s">
        <v>315</v>
      </c>
      <c r="D192" s="10" t="s">
        <v>316</v>
      </c>
      <c r="E192" s="29">
        <v>150</v>
      </c>
      <c r="F192" s="15" t="s">
        <v>486</v>
      </c>
      <c r="G192" s="18" t="s">
        <v>41</v>
      </c>
      <c r="H192" s="15" t="s">
        <v>487</v>
      </c>
    </row>
    <row r="193" spans="1:8" ht="22.8" customHeight="1">
      <c r="A193" s="32"/>
      <c r="B193" s="32"/>
      <c r="C193" s="32"/>
      <c r="D193" s="10" t="s">
        <v>317</v>
      </c>
      <c r="E193" s="29"/>
      <c r="F193" s="17"/>
      <c r="G193" s="20"/>
      <c r="H193" s="17"/>
    </row>
    <row r="194" spans="1:8" ht="22.8" customHeight="1">
      <c r="A194" s="32">
        <v>21</v>
      </c>
      <c r="B194" s="32" t="s">
        <v>318</v>
      </c>
      <c r="C194" s="32" t="s">
        <v>319</v>
      </c>
      <c r="D194" s="10" t="s">
        <v>320</v>
      </c>
      <c r="E194" s="29">
        <v>300</v>
      </c>
      <c r="F194" s="15" t="s">
        <v>488</v>
      </c>
      <c r="G194" s="18" t="s">
        <v>42</v>
      </c>
      <c r="H194" s="15" t="s">
        <v>489</v>
      </c>
    </row>
    <row r="195" spans="1:8" ht="22.8" customHeight="1">
      <c r="A195" s="32"/>
      <c r="B195" s="32"/>
      <c r="C195" s="32"/>
      <c r="D195" s="10" t="s">
        <v>321</v>
      </c>
      <c r="E195" s="29"/>
      <c r="F195" s="16"/>
      <c r="G195" s="19"/>
      <c r="H195" s="16"/>
    </row>
    <row r="196" spans="1:8" ht="22.8" customHeight="1">
      <c r="A196" s="32"/>
      <c r="B196" s="32"/>
      <c r="C196" s="32"/>
      <c r="D196" s="10" t="s">
        <v>322</v>
      </c>
      <c r="E196" s="29"/>
      <c r="F196" s="16"/>
      <c r="G196" s="19"/>
      <c r="H196" s="16"/>
    </row>
    <row r="197" spans="1:8" ht="22.8" customHeight="1">
      <c r="A197" s="32"/>
      <c r="B197" s="32"/>
      <c r="C197" s="32"/>
      <c r="D197" s="10" t="s">
        <v>323</v>
      </c>
      <c r="E197" s="29"/>
      <c r="F197" s="17"/>
      <c r="G197" s="20"/>
      <c r="H197" s="17"/>
    </row>
    <row r="198" spans="1:8" ht="22.8" customHeight="1">
      <c r="A198" s="32">
        <v>22</v>
      </c>
      <c r="B198" s="32" t="s">
        <v>324</v>
      </c>
      <c r="C198" s="32" t="s">
        <v>325</v>
      </c>
      <c r="D198" s="10" t="s">
        <v>326</v>
      </c>
      <c r="E198" s="29">
        <v>300</v>
      </c>
      <c r="F198" s="15" t="s">
        <v>490</v>
      </c>
      <c r="G198" s="18" t="s">
        <v>43</v>
      </c>
      <c r="H198" s="15" t="s">
        <v>491</v>
      </c>
    </row>
    <row r="199" spans="1:8" ht="22.8" customHeight="1">
      <c r="A199" s="32"/>
      <c r="B199" s="32"/>
      <c r="C199" s="32"/>
      <c r="D199" s="10" t="s">
        <v>327</v>
      </c>
      <c r="E199" s="29"/>
      <c r="F199" s="16"/>
      <c r="G199" s="19"/>
      <c r="H199" s="16"/>
    </row>
    <row r="200" spans="1:8" ht="22.8" customHeight="1">
      <c r="A200" s="32"/>
      <c r="B200" s="32"/>
      <c r="C200" s="32"/>
      <c r="D200" s="10" t="s">
        <v>328</v>
      </c>
      <c r="E200" s="29"/>
      <c r="F200" s="16"/>
      <c r="G200" s="19"/>
      <c r="H200" s="16"/>
    </row>
    <row r="201" spans="1:8" ht="22.8" customHeight="1">
      <c r="A201" s="32"/>
      <c r="B201" s="32"/>
      <c r="C201" s="32"/>
      <c r="D201" s="10" t="s">
        <v>329</v>
      </c>
      <c r="E201" s="29"/>
      <c r="F201" s="17"/>
      <c r="G201" s="20"/>
      <c r="H201" s="17"/>
    </row>
    <row r="202" spans="1:8" ht="22.8" customHeight="1">
      <c r="A202" s="32"/>
      <c r="B202" s="32"/>
      <c r="C202" s="32" t="s">
        <v>330</v>
      </c>
      <c r="D202" s="10" t="s">
        <v>331</v>
      </c>
      <c r="E202" s="29">
        <v>225</v>
      </c>
      <c r="F202" s="15" t="s">
        <v>492</v>
      </c>
      <c r="G202" s="18" t="s">
        <v>576</v>
      </c>
      <c r="H202" s="15" t="s">
        <v>493</v>
      </c>
    </row>
    <row r="203" spans="1:8" ht="22.8" customHeight="1">
      <c r="A203" s="32"/>
      <c r="B203" s="32"/>
      <c r="C203" s="32"/>
      <c r="D203" s="10" t="s">
        <v>332</v>
      </c>
      <c r="E203" s="29"/>
      <c r="F203" s="16"/>
      <c r="G203" s="19"/>
      <c r="H203" s="16"/>
    </row>
    <row r="204" spans="1:8" ht="22.8" customHeight="1">
      <c r="A204" s="32"/>
      <c r="B204" s="32"/>
      <c r="C204" s="32"/>
      <c r="D204" s="10" t="s">
        <v>333</v>
      </c>
      <c r="E204" s="29"/>
      <c r="F204" s="17"/>
      <c r="G204" s="20"/>
      <c r="H204" s="17"/>
    </row>
    <row r="205" spans="1:8" ht="22.8" customHeight="1">
      <c r="A205" s="32">
        <v>23</v>
      </c>
      <c r="B205" s="32" t="s">
        <v>334</v>
      </c>
      <c r="C205" s="32" t="s">
        <v>335</v>
      </c>
      <c r="D205" s="10" t="s">
        <v>292</v>
      </c>
      <c r="E205" s="29">
        <v>225</v>
      </c>
      <c r="F205" s="15" t="s">
        <v>494</v>
      </c>
      <c r="G205" s="18" t="s">
        <v>44</v>
      </c>
      <c r="H205" s="15" t="s">
        <v>495</v>
      </c>
    </row>
    <row r="206" spans="1:8" ht="22.8" customHeight="1">
      <c r="A206" s="32"/>
      <c r="B206" s="32"/>
      <c r="C206" s="32"/>
      <c r="D206" s="10" t="s">
        <v>336</v>
      </c>
      <c r="E206" s="29"/>
      <c r="F206" s="16"/>
      <c r="G206" s="19"/>
      <c r="H206" s="16"/>
    </row>
    <row r="207" spans="1:8" ht="22.8" customHeight="1">
      <c r="A207" s="32"/>
      <c r="B207" s="32"/>
      <c r="C207" s="32"/>
      <c r="D207" s="10" t="s">
        <v>337</v>
      </c>
      <c r="E207" s="29"/>
      <c r="F207" s="17"/>
      <c r="G207" s="20"/>
      <c r="H207" s="17"/>
    </row>
    <row r="208" spans="1:8" ht="21" customHeight="1">
      <c r="A208" s="32"/>
      <c r="B208" s="32"/>
      <c r="C208" s="32" t="s">
        <v>338</v>
      </c>
      <c r="D208" s="10" t="s">
        <v>339</v>
      </c>
      <c r="E208" s="29">
        <v>300</v>
      </c>
      <c r="F208" s="15" t="s">
        <v>496</v>
      </c>
      <c r="G208" s="18" t="s">
        <v>45</v>
      </c>
      <c r="H208" s="15" t="s">
        <v>497</v>
      </c>
    </row>
    <row r="209" spans="1:8" ht="21" customHeight="1">
      <c r="A209" s="32"/>
      <c r="B209" s="32"/>
      <c r="C209" s="32"/>
      <c r="D209" s="10" t="s">
        <v>340</v>
      </c>
      <c r="E209" s="29"/>
      <c r="F209" s="16"/>
      <c r="G209" s="19"/>
      <c r="H209" s="16"/>
    </row>
    <row r="210" spans="1:8" ht="21" customHeight="1">
      <c r="A210" s="32"/>
      <c r="B210" s="32"/>
      <c r="C210" s="32"/>
      <c r="D210" s="10" t="s">
        <v>341</v>
      </c>
      <c r="E210" s="29"/>
      <c r="F210" s="16"/>
      <c r="G210" s="19"/>
      <c r="H210" s="16"/>
    </row>
    <row r="211" spans="1:8" ht="21" customHeight="1">
      <c r="A211" s="32"/>
      <c r="B211" s="32"/>
      <c r="C211" s="32"/>
      <c r="D211" s="10" t="s">
        <v>342</v>
      </c>
      <c r="E211" s="29"/>
      <c r="F211" s="17"/>
      <c r="G211" s="20"/>
      <c r="H211" s="17"/>
    </row>
    <row r="212" spans="1:8" ht="24" customHeight="1">
      <c r="A212" s="32">
        <v>24</v>
      </c>
      <c r="B212" s="32" t="s">
        <v>343</v>
      </c>
      <c r="C212" s="32" t="s">
        <v>344</v>
      </c>
      <c r="D212" s="10" t="s">
        <v>345</v>
      </c>
      <c r="E212" s="29">
        <v>150</v>
      </c>
      <c r="F212" s="15" t="s">
        <v>498</v>
      </c>
      <c r="G212" s="18" t="s">
        <v>46</v>
      </c>
      <c r="H212" s="15" t="s">
        <v>499</v>
      </c>
    </row>
    <row r="213" spans="1:8" ht="24" customHeight="1">
      <c r="A213" s="32"/>
      <c r="B213" s="32"/>
      <c r="C213" s="32"/>
      <c r="D213" s="10" t="s">
        <v>346</v>
      </c>
      <c r="E213" s="29"/>
      <c r="F213" s="17"/>
      <c r="G213" s="20"/>
      <c r="H213" s="17"/>
    </row>
    <row r="214" spans="1:8" ht="20.25" customHeight="1">
      <c r="A214" s="32"/>
      <c r="B214" s="32"/>
      <c r="C214" s="32" t="s">
        <v>347</v>
      </c>
      <c r="D214" s="10" t="s">
        <v>348</v>
      </c>
      <c r="E214" s="29">
        <v>375</v>
      </c>
      <c r="F214" s="15" t="s">
        <v>500</v>
      </c>
      <c r="G214" s="18" t="s">
        <v>47</v>
      </c>
      <c r="H214" s="15" t="s">
        <v>501</v>
      </c>
    </row>
    <row r="215" spans="1:8" ht="20.25" customHeight="1">
      <c r="A215" s="32"/>
      <c r="B215" s="32"/>
      <c r="C215" s="32"/>
      <c r="D215" s="10" t="s">
        <v>349</v>
      </c>
      <c r="E215" s="29"/>
      <c r="F215" s="16"/>
      <c r="G215" s="19"/>
      <c r="H215" s="16"/>
    </row>
    <row r="216" spans="1:8" ht="20.25" customHeight="1">
      <c r="A216" s="32"/>
      <c r="B216" s="32"/>
      <c r="C216" s="32"/>
      <c r="D216" s="10" t="s">
        <v>350</v>
      </c>
      <c r="E216" s="29"/>
      <c r="F216" s="16"/>
      <c r="G216" s="19"/>
      <c r="H216" s="16"/>
    </row>
    <row r="217" spans="1:8" ht="20.25" customHeight="1">
      <c r="A217" s="32"/>
      <c r="B217" s="32"/>
      <c r="C217" s="32"/>
      <c r="D217" s="10" t="s">
        <v>351</v>
      </c>
      <c r="E217" s="29"/>
      <c r="F217" s="16"/>
      <c r="G217" s="19"/>
      <c r="H217" s="16"/>
    </row>
    <row r="218" spans="1:8" ht="20.25" customHeight="1">
      <c r="A218" s="32"/>
      <c r="B218" s="32"/>
      <c r="C218" s="32"/>
      <c r="D218" s="10" t="s">
        <v>352</v>
      </c>
      <c r="E218" s="29"/>
      <c r="F218" s="17"/>
      <c r="G218" s="20"/>
      <c r="H218" s="17"/>
    </row>
    <row r="219" spans="1:8" ht="24" customHeight="1">
      <c r="A219" s="32">
        <v>25</v>
      </c>
      <c r="B219" s="32" t="s">
        <v>353</v>
      </c>
      <c r="C219" s="32" t="s">
        <v>354</v>
      </c>
      <c r="D219" s="10" t="s">
        <v>355</v>
      </c>
      <c r="E219" s="29">
        <v>300</v>
      </c>
      <c r="F219" s="15" t="s">
        <v>502</v>
      </c>
      <c r="G219" s="18" t="s">
        <v>48</v>
      </c>
      <c r="H219" s="15" t="s">
        <v>503</v>
      </c>
    </row>
    <row r="220" spans="1:8" ht="24" customHeight="1">
      <c r="A220" s="32"/>
      <c r="B220" s="32"/>
      <c r="C220" s="32"/>
      <c r="D220" s="10" t="s">
        <v>356</v>
      </c>
      <c r="E220" s="29"/>
      <c r="F220" s="17"/>
      <c r="G220" s="20"/>
      <c r="H220" s="17"/>
    </row>
    <row r="221" spans="1:8" ht="24" customHeight="1">
      <c r="A221" s="32"/>
      <c r="B221" s="32"/>
      <c r="C221" s="32" t="s">
        <v>357</v>
      </c>
      <c r="D221" s="10" t="s">
        <v>358</v>
      </c>
      <c r="E221" s="29"/>
      <c r="F221" s="15" t="s">
        <v>504</v>
      </c>
      <c r="G221" s="18" t="s">
        <v>49</v>
      </c>
      <c r="H221" s="15" t="s">
        <v>505</v>
      </c>
    </row>
    <row r="222" spans="1:8" ht="24" customHeight="1">
      <c r="A222" s="32"/>
      <c r="B222" s="32"/>
      <c r="C222" s="32"/>
      <c r="D222" s="10" t="s">
        <v>359</v>
      </c>
      <c r="E222" s="29"/>
      <c r="F222" s="17"/>
      <c r="G222" s="20"/>
      <c r="H222" s="17"/>
    </row>
    <row r="223" spans="1:8" ht="24" customHeight="1">
      <c r="A223" s="32">
        <v>26</v>
      </c>
      <c r="B223" s="32" t="s">
        <v>360</v>
      </c>
      <c r="C223" s="32" t="s">
        <v>361</v>
      </c>
      <c r="D223" s="10" t="s">
        <v>362</v>
      </c>
      <c r="E223" s="29">
        <v>300</v>
      </c>
      <c r="F223" s="15" t="s">
        <v>506</v>
      </c>
      <c r="G223" s="18" t="s">
        <v>50</v>
      </c>
      <c r="H223" s="15" t="s">
        <v>507</v>
      </c>
    </row>
    <row r="224" spans="1:8" ht="24" customHeight="1">
      <c r="A224" s="32"/>
      <c r="B224" s="32"/>
      <c r="C224" s="32"/>
      <c r="D224" s="10" t="s">
        <v>363</v>
      </c>
      <c r="E224" s="29"/>
      <c r="F224" s="16"/>
      <c r="G224" s="19"/>
      <c r="H224" s="16"/>
    </row>
    <row r="225" spans="1:8" ht="24" customHeight="1">
      <c r="A225" s="32"/>
      <c r="B225" s="32"/>
      <c r="C225" s="32"/>
      <c r="D225" s="10" t="s">
        <v>364</v>
      </c>
      <c r="E225" s="29"/>
      <c r="F225" s="16"/>
      <c r="G225" s="19"/>
      <c r="H225" s="16"/>
    </row>
    <row r="226" spans="1:8" ht="24" customHeight="1">
      <c r="A226" s="32"/>
      <c r="B226" s="32"/>
      <c r="C226" s="32"/>
      <c r="D226" s="10" t="s">
        <v>365</v>
      </c>
      <c r="E226" s="29"/>
      <c r="F226" s="17"/>
      <c r="G226" s="20"/>
      <c r="H226" s="17"/>
    </row>
    <row r="227" spans="1:8" ht="21" customHeight="1">
      <c r="A227" s="32">
        <v>27</v>
      </c>
      <c r="B227" s="32" t="s">
        <v>366</v>
      </c>
      <c r="C227" s="32" t="s">
        <v>367</v>
      </c>
      <c r="D227" s="10" t="s">
        <v>368</v>
      </c>
      <c r="E227" s="29">
        <v>300</v>
      </c>
      <c r="F227" s="15" t="s">
        <v>508</v>
      </c>
      <c r="G227" s="18" t="s">
        <v>51</v>
      </c>
      <c r="H227" s="15" t="s">
        <v>509</v>
      </c>
    </row>
    <row r="228" spans="1:8" ht="21" customHeight="1">
      <c r="A228" s="32"/>
      <c r="B228" s="32"/>
      <c r="C228" s="32"/>
      <c r="D228" s="10" t="s">
        <v>369</v>
      </c>
      <c r="E228" s="29"/>
      <c r="F228" s="16"/>
      <c r="G228" s="19"/>
      <c r="H228" s="16"/>
    </row>
    <row r="229" spans="1:8" ht="21" customHeight="1">
      <c r="A229" s="32"/>
      <c r="B229" s="32"/>
      <c r="C229" s="32"/>
      <c r="D229" s="10" t="s">
        <v>370</v>
      </c>
      <c r="E229" s="29"/>
      <c r="F229" s="16"/>
      <c r="G229" s="19"/>
      <c r="H229" s="16"/>
    </row>
    <row r="230" spans="1:8" ht="21" customHeight="1">
      <c r="A230" s="32"/>
      <c r="B230" s="32"/>
      <c r="C230" s="32"/>
      <c r="D230" s="10" t="s">
        <v>371</v>
      </c>
      <c r="E230" s="29"/>
      <c r="F230" s="17"/>
      <c r="G230" s="20"/>
      <c r="H230" s="17"/>
    </row>
    <row r="231" spans="1:8" ht="24" customHeight="1">
      <c r="A231" s="32">
        <v>28</v>
      </c>
      <c r="B231" s="32" t="s">
        <v>372</v>
      </c>
      <c r="C231" s="32" t="s">
        <v>373</v>
      </c>
      <c r="D231" s="10" t="s">
        <v>374</v>
      </c>
      <c r="E231" s="29">
        <v>150</v>
      </c>
      <c r="F231" s="15" t="s">
        <v>577</v>
      </c>
      <c r="G231" s="18" t="s">
        <v>52</v>
      </c>
      <c r="H231" s="15" t="s">
        <v>510</v>
      </c>
    </row>
    <row r="232" spans="1:8" ht="24" customHeight="1">
      <c r="A232" s="32"/>
      <c r="B232" s="32"/>
      <c r="C232" s="32"/>
      <c r="D232" s="10" t="s">
        <v>375</v>
      </c>
      <c r="E232" s="29"/>
      <c r="F232" s="17"/>
      <c r="G232" s="20"/>
      <c r="H232" s="17"/>
    </row>
    <row r="233" spans="1:8" ht="24" customHeight="1">
      <c r="A233" s="32"/>
      <c r="B233" s="32"/>
      <c r="C233" s="32" t="s">
        <v>376</v>
      </c>
      <c r="D233" s="10" t="s">
        <v>377</v>
      </c>
      <c r="E233" s="29">
        <v>150</v>
      </c>
      <c r="F233" s="15" t="s">
        <v>578</v>
      </c>
      <c r="G233" s="18" t="s">
        <v>53</v>
      </c>
      <c r="H233" s="15" t="s">
        <v>511</v>
      </c>
    </row>
    <row r="234" spans="1:8" ht="24" customHeight="1">
      <c r="A234" s="32"/>
      <c r="B234" s="32"/>
      <c r="C234" s="32"/>
      <c r="D234" s="10" t="s">
        <v>378</v>
      </c>
      <c r="E234" s="29"/>
      <c r="F234" s="17"/>
      <c r="G234" s="20"/>
      <c r="H234" s="17"/>
    </row>
    <row r="235" spans="1:8" ht="21" customHeight="1">
      <c r="A235" s="32">
        <v>29</v>
      </c>
      <c r="B235" s="32" t="s">
        <v>379</v>
      </c>
      <c r="C235" s="32" t="s">
        <v>380</v>
      </c>
      <c r="D235" s="10" t="s">
        <v>381</v>
      </c>
      <c r="E235" s="29">
        <v>225</v>
      </c>
      <c r="F235" s="15" t="s">
        <v>579</v>
      </c>
      <c r="G235" s="18" t="s">
        <v>54</v>
      </c>
      <c r="H235" s="15" t="s">
        <v>55</v>
      </c>
    </row>
    <row r="236" spans="1:8" ht="21" customHeight="1">
      <c r="A236" s="32"/>
      <c r="B236" s="32"/>
      <c r="C236" s="32"/>
      <c r="D236" s="10" t="s">
        <v>382</v>
      </c>
      <c r="E236" s="29"/>
      <c r="F236" s="16"/>
      <c r="G236" s="19"/>
      <c r="H236" s="16"/>
    </row>
    <row r="237" spans="1:8" ht="21" customHeight="1">
      <c r="A237" s="32"/>
      <c r="B237" s="32"/>
      <c r="C237" s="32"/>
      <c r="D237" s="10" t="s">
        <v>383</v>
      </c>
      <c r="E237" s="29"/>
      <c r="F237" s="17"/>
      <c r="G237" s="20"/>
      <c r="H237" s="17"/>
    </row>
    <row r="238" spans="1:8" ht="32.4" customHeight="1">
      <c r="A238" s="32"/>
      <c r="B238" s="32"/>
      <c r="C238" s="9" t="s">
        <v>384</v>
      </c>
      <c r="D238" s="10" t="s">
        <v>385</v>
      </c>
      <c r="E238" s="10">
        <v>75</v>
      </c>
      <c r="F238" s="11" t="s">
        <v>580</v>
      </c>
      <c r="G238" s="8" t="s">
        <v>56</v>
      </c>
      <c r="H238" s="12" t="s">
        <v>581</v>
      </c>
    </row>
    <row r="239" spans="1:8" ht="21" customHeight="1">
      <c r="A239" s="32"/>
      <c r="B239" s="32"/>
      <c r="C239" s="32" t="s">
        <v>386</v>
      </c>
      <c r="D239" s="10" t="s">
        <v>387</v>
      </c>
      <c r="E239" s="29">
        <v>225</v>
      </c>
      <c r="F239" s="15" t="s">
        <v>582</v>
      </c>
      <c r="G239" s="18" t="s">
        <v>57</v>
      </c>
      <c r="H239" s="15" t="s">
        <v>58</v>
      </c>
    </row>
    <row r="240" spans="1:8" ht="21" customHeight="1">
      <c r="A240" s="32"/>
      <c r="B240" s="32"/>
      <c r="C240" s="32"/>
      <c r="D240" s="10" t="s">
        <v>388</v>
      </c>
      <c r="E240" s="29"/>
      <c r="F240" s="16"/>
      <c r="G240" s="19"/>
      <c r="H240" s="16"/>
    </row>
    <row r="241" spans="1:8" ht="21" customHeight="1">
      <c r="A241" s="32"/>
      <c r="B241" s="32"/>
      <c r="C241" s="32"/>
      <c r="D241" s="10" t="s">
        <v>389</v>
      </c>
      <c r="E241" s="29"/>
      <c r="F241" s="17"/>
      <c r="G241" s="20"/>
      <c r="H241" s="17"/>
    </row>
    <row r="242" spans="1:8" ht="19.2" customHeight="1">
      <c r="A242" s="32">
        <v>30</v>
      </c>
      <c r="B242" s="32" t="s">
        <v>583</v>
      </c>
      <c r="C242" s="32" t="s">
        <v>390</v>
      </c>
      <c r="D242" s="10" t="s">
        <v>391</v>
      </c>
      <c r="E242" s="29">
        <v>375</v>
      </c>
      <c r="F242" s="15" t="s">
        <v>512</v>
      </c>
      <c r="G242" s="18" t="s">
        <v>59</v>
      </c>
      <c r="H242" s="15" t="s">
        <v>513</v>
      </c>
    </row>
    <row r="243" spans="1:8" ht="19.2" customHeight="1">
      <c r="A243" s="32"/>
      <c r="B243" s="32"/>
      <c r="C243" s="32"/>
      <c r="D243" s="10" t="s">
        <v>392</v>
      </c>
      <c r="E243" s="29"/>
      <c r="F243" s="16"/>
      <c r="G243" s="19"/>
      <c r="H243" s="16"/>
    </row>
    <row r="244" spans="1:8" ht="19.2" customHeight="1">
      <c r="A244" s="32"/>
      <c r="B244" s="32"/>
      <c r="C244" s="32"/>
      <c r="D244" s="10" t="s">
        <v>393</v>
      </c>
      <c r="E244" s="29"/>
      <c r="F244" s="16"/>
      <c r="G244" s="19"/>
      <c r="H244" s="16"/>
    </row>
    <row r="245" spans="1:8" ht="19.2" customHeight="1">
      <c r="A245" s="32"/>
      <c r="B245" s="32"/>
      <c r="C245" s="32"/>
      <c r="D245" s="10" t="s">
        <v>394</v>
      </c>
      <c r="E245" s="29"/>
      <c r="F245" s="16"/>
      <c r="G245" s="19"/>
      <c r="H245" s="16"/>
    </row>
    <row r="246" spans="1:8" ht="19.2" customHeight="1">
      <c r="A246" s="32"/>
      <c r="B246" s="32"/>
      <c r="C246" s="32"/>
      <c r="D246" s="10" t="s">
        <v>395</v>
      </c>
      <c r="E246" s="29"/>
      <c r="F246" s="17"/>
      <c r="G246" s="20"/>
      <c r="H246" s="17"/>
    </row>
    <row r="247" spans="1:8" ht="19.2" customHeight="1">
      <c r="A247" s="32"/>
      <c r="B247" s="32"/>
      <c r="C247" s="32" t="s">
        <v>396</v>
      </c>
      <c r="D247" s="10" t="s">
        <v>397</v>
      </c>
      <c r="E247" s="29">
        <v>375</v>
      </c>
      <c r="F247" s="15" t="s">
        <v>584</v>
      </c>
      <c r="G247" s="18" t="s">
        <v>60</v>
      </c>
      <c r="H247" s="15" t="s">
        <v>514</v>
      </c>
    </row>
    <row r="248" spans="1:8" ht="19.2" customHeight="1">
      <c r="A248" s="32"/>
      <c r="B248" s="32"/>
      <c r="C248" s="32"/>
      <c r="D248" s="10" t="s">
        <v>398</v>
      </c>
      <c r="E248" s="29"/>
      <c r="F248" s="16"/>
      <c r="G248" s="19"/>
      <c r="H248" s="16"/>
    </row>
    <row r="249" spans="1:8" ht="19.2" customHeight="1">
      <c r="A249" s="32"/>
      <c r="B249" s="32"/>
      <c r="C249" s="32"/>
      <c r="D249" s="10" t="s">
        <v>399</v>
      </c>
      <c r="E249" s="29"/>
      <c r="F249" s="16"/>
      <c r="G249" s="19"/>
      <c r="H249" s="16"/>
    </row>
    <row r="250" spans="1:8" ht="19.2" customHeight="1">
      <c r="A250" s="32"/>
      <c r="B250" s="32"/>
      <c r="C250" s="32"/>
      <c r="D250" s="10" t="s">
        <v>400</v>
      </c>
      <c r="E250" s="29"/>
      <c r="F250" s="16"/>
      <c r="G250" s="19"/>
      <c r="H250" s="16"/>
    </row>
    <row r="251" spans="1:8" ht="19.2" customHeight="1">
      <c r="A251" s="32"/>
      <c r="B251" s="32"/>
      <c r="C251" s="32"/>
      <c r="D251" s="10" t="s">
        <v>401</v>
      </c>
      <c r="E251" s="29"/>
      <c r="F251" s="17"/>
      <c r="G251" s="20"/>
      <c r="H251" s="17"/>
    </row>
    <row r="252" spans="1:8" ht="22.8" customHeight="1">
      <c r="A252" s="32">
        <v>31</v>
      </c>
      <c r="B252" s="32" t="s">
        <v>402</v>
      </c>
      <c r="C252" s="32" t="s">
        <v>403</v>
      </c>
      <c r="D252" s="10" t="s">
        <v>404</v>
      </c>
      <c r="E252" s="29">
        <v>525</v>
      </c>
      <c r="F252" s="15" t="s">
        <v>515</v>
      </c>
      <c r="G252" s="18" t="s">
        <v>61</v>
      </c>
      <c r="H252" s="15" t="s">
        <v>516</v>
      </c>
    </row>
    <row r="253" spans="1:8" ht="22.8" customHeight="1">
      <c r="A253" s="32"/>
      <c r="B253" s="32"/>
      <c r="C253" s="32"/>
      <c r="D253" s="10" t="s">
        <v>405</v>
      </c>
      <c r="E253" s="29"/>
      <c r="F253" s="16"/>
      <c r="G253" s="19"/>
      <c r="H253" s="16"/>
    </row>
    <row r="254" spans="1:8" ht="22.8" customHeight="1">
      <c r="A254" s="32"/>
      <c r="B254" s="32"/>
      <c r="C254" s="32"/>
      <c r="D254" s="10" t="s">
        <v>406</v>
      </c>
      <c r="E254" s="29"/>
      <c r="F254" s="16"/>
      <c r="G254" s="19"/>
      <c r="H254" s="16"/>
    </row>
    <row r="255" spans="1:8" ht="22.8" customHeight="1">
      <c r="A255" s="32"/>
      <c r="B255" s="32"/>
      <c r="C255" s="32"/>
      <c r="D255" s="10" t="s">
        <v>407</v>
      </c>
      <c r="E255" s="29"/>
      <c r="F255" s="16"/>
      <c r="G255" s="19"/>
      <c r="H255" s="16"/>
    </row>
    <row r="256" spans="1:8" ht="22.8" customHeight="1">
      <c r="A256" s="32"/>
      <c r="B256" s="32"/>
      <c r="C256" s="32"/>
      <c r="D256" s="10" t="s">
        <v>408</v>
      </c>
      <c r="E256" s="29"/>
      <c r="F256" s="16"/>
      <c r="G256" s="19"/>
      <c r="H256" s="16"/>
    </row>
    <row r="257" spans="1:8" ht="22.8" customHeight="1">
      <c r="A257" s="32"/>
      <c r="B257" s="32"/>
      <c r="C257" s="32"/>
      <c r="D257" s="10" t="s">
        <v>409</v>
      </c>
      <c r="E257" s="29"/>
      <c r="F257" s="16"/>
      <c r="G257" s="19"/>
      <c r="H257" s="16"/>
    </row>
    <row r="258" spans="1:8" ht="22.8" customHeight="1">
      <c r="A258" s="32"/>
      <c r="B258" s="32"/>
      <c r="C258" s="32"/>
      <c r="D258" s="10" t="s">
        <v>410</v>
      </c>
      <c r="E258" s="29"/>
      <c r="F258" s="17"/>
      <c r="G258" s="20"/>
      <c r="H258" s="17"/>
    </row>
    <row r="259" spans="1:8" ht="22.8" customHeight="1">
      <c r="A259" s="32">
        <v>32</v>
      </c>
      <c r="B259" s="32" t="s">
        <v>411</v>
      </c>
      <c r="C259" s="32" t="s">
        <v>412</v>
      </c>
      <c r="D259" s="10" t="s">
        <v>413</v>
      </c>
      <c r="E259" s="29">
        <v>450</v>
      </c>
      <c r="F259" s="15" t="s">
        <v>585</v>
      </c>
      <c r="G259" s="18" t="s">
        <v>62</v>
      </c>
      <c r="H259" s="15" t="s">
        <v>586</v>
      </c>
    </row>
    <row r="260" spans="1:8" ht="22.8" customHeight="1">
      <c r="A260" s="32"/>
      <c r="B260" s="32"/>
      <c r="C260" s="32"/>
      <c r="D260" s="10" t="s">
        <v>414</v>
      </c>
      <c r="E260" s="29"/>
      <c r="F260" s="16"/>
      <c r="G260" s="19"/>
      <c r="H260" s="16"/>
    </row>
    <row r="261" spans="1:8" ht="22.8" customHeight="1">
      <c r="A261" s="32"/>
      <c r="B261" s="32"/>
      <c r="C261" s="32"/>
      <c r="D261" s="10" t="s">
        <v>415</v>
      </c>
      <c r="E261" s="29"/>
      <c r="F261" s="16"/>
      <c r="G261" s="19"/>
      <c r="H261" s="16"/>
    </row>
    <row r="262" spans="1:8" ht="22.8" customHeight="1">
      <c r="A262" s="32"/>
      <c r="B262" s="32"/>
      <c r="C262" s="32"/>
      <c r="D262" s="10" t="s">
        <v>416</v>
      </c>
      <c r="E262" s="29"/>
      <c r="F262" s="16"/>
      <c r="G262" s="19"/>
      <c r="H262" s="16"/>
    </row>
    <row r="263" spans="1:8" ht="22.8" customHeight="1">
      <c r="A263" s="32"/>
      <c r="B263" s="32"/>
      <c r="C263" s="32"/>
      <c r="D263" s="10" t="s">
        <v>417</v>
      </c>
      <c r="E263" s="29"/>
      <c r="F263" s="16"/>
      <c r="G263" s="19"/>
      <c r="H263" s="16"/>
    </row>
    <row r="264" spans="1:8" ht="22.8" customHeight="1">
      <c r="A264" s="32"/>
      <c r="B264" s="32"/>
      <c r="C264" s="32"/>
      <c r="D264" s="10" t="s">
        <v>418</v>
      </c>
      <c r="E264" s="29"/>
      <c r="F264" s="17"/>
      <c r="G264" s="20"/>
      <c r="H264" s="17"/>
    </row>
    <row r="265" spans="1:8" ht="22.8" customHeight="1">
      <c r="A265" s="32"/>
      <c r="B265" s="32"/>
      <c r="C265" s="40" t="s">
        <v>419</v>
      </c>
      <c r="D265" s="10" t="s">
        <v>420</v>
      </c>
      <c r="E265" s="43">
        <v>300</v>
      </c>
      <c r="F265" s="15" t="s">
        <v>517</v>
      </c>
      <c r="G265" s="18" t="s">
        <v>63</v>
      </c>
      <c r="H265" s="15" t="s">
        <v>518</v>
      </c>
    </row>
    <row r="266" spans="1:8" ht="22.8" customHeight="1">
      <c r="A266" s="32"/>
      <c r="B266" s="32"/>
      <c r="C266" s="41"/>
      <c r="D266" s="10" t="s">
        <v>421</v>
      </c>
      <c r="E266" s="44"/>
      <c r="F266" s="16"/>
      <c r="G266" s="19"/>
      <c r="H266" s="16"/>
    </row>
    <row r="267" spans="1:8" ht="22.8" customHeight="1">
      <c r="A267" s="32"/>
      <c r="B267" s="32"/>
      <c r="C267" s="41"/>
      <c r="D267" s="10" t="s">
        <v>422</v>
      </c>
      <c r="E267" s="44"/>
      <c r="F267" s="16"/>
      <c r="G267" s="19"/>
      <c r="H267" s="16"/>
    </row>
    <row r="268" spans="1:8" ht="22.8" customHeight="1">
      <c r="A268" s="32"/>
      <c r="B268" s="32"/>
      <c r="C268" s="42"/>
      <c r="D268" s="10" t="s">
        <v>423</v>
      </c>
      <c r="E268" s="45"/>
      <c r="F268" s="17"/>
      <c r="G268" s="20"/>
      <c r="H268" s="17"/>
    </row>
    <row r="269" spans="1:8" ht="13.5" customHeight="1"/>
  </sheetData>
  <mergeCells count="416">
    <mergeCell ref="F265:F268"/>
    <mergeCell ref="G265:G268"/>
    <mergeCell ref="H265:H268"/>
    <mergeCell ref="H252:H258"/>
    <mergeCell ref="A259:A268"/>
    <mergeCell ref="B259:B268"/>
    <mergeCell ref="C259:C264"/>
    <mergeCell ref="E259:E264"/>
    <mergeCell ref="F259:F264"/>
    <mergeCell ref="G259:G264"/>
    <mergeCell ref="H259:H264"/>
    <mergeCell ref="C265:C268"/>
    <mergeCell ref="E265:E268"/>
    <mergeCell ref="A252:A258"/>
    <mergeCell ref="B252:B258"/>
    <mergeCell ref="C252:C258"/>
    <mergeCell ref="E252:E258"/>
    <mergeCell ref="F252:F258"/>
    <mergeCell ref="G252:G258"/>
    <mergeCell ref="H242:H246"/>
    <mergeCell ref="C247:C251"/>
    <mergeCell ref="E247:E251"/>
    <mergeCell ref="F247:F251"/>
    <mergeCell ref="G247:G251"/>
    <mergeCell ref="H247:H251"/>
    <mergeCell ref="A242:A251"/>
    <mergeCell ref="B242:B251"/>
    <mergeCell ref="C242:C246"/>
    <mergeCell ref="E242:E246"/>
    <mergeCell ref="F242:F246"/>
    <mergeCell ref="G242:G246"/>
    <mergeCell ref="H235:H237"/>
    <mergeCell ref="C239:C241"/>
    <mergeCell ref="E239:E241"/>
    <mergeCell ref="F239:F241"/>
    <mergeCell ref="G239:G241"/>
    <mergeCell ref="H239:H241"/>
    <mergeCell ref="A235:A241"/>
    <mergeCell ref="B235:B241"/>
    <mergeCell ref="C235:C237"/>
    <mergeCell ref="E235:E237"/>
    <mergeCell ref="F235:F237"/>
    <mergeCell ref="G235:G237"/>
    <mergeCell ref="A227:A230"/>
    <mergeCell ref="B227:B230"/>
    <mergeCell ref="C227:C230"/>
    <mergeCell ref="E227:E230"/>
    <mergeCell ref="F227:F230"/>
    <mergeCell ref="G227:G230"/>
    <mergeCell ref="H227:H230"/>
    <mergeCell ref="H231:H232"/>
    <mergeCell ref="C233:C234"/>
    <mergeCell ref="E233:E234"/>
    <mergeCell ref="F233:F234"/>
    <mergeCell ref="G233:G234"/>
    <mergeCell ref="H233:H234"/>
    <mergeCell ref="A231:A234"/>
    <mergeCell ref="B231:B234"/>
    <mergeCell ref="C231:C232"/>
    <mergeCell ref="E231:E232"/>
    <mergeCell ref="F231:F232"/>
    <mergeCell ref="G231:G232"/>
    <mergeCell ref="H219:H220"/>
    <mergeCell ref="C221:C222"/>
    <mergeCell ref="F221:F222"/>
    <mergeCell ref="G221:G222"/>
    <mergeCell ref="H221:H222"/>
    <mergeCell ref="A223:A226"/>
    <mergeCell ref="B223:B226"/>
    <mergeCell ref="C223:C226"/>
    <mergeCell ref="E223:E226"/>
    <mergeCell ref="F223:F226"/>
    <mergeCell ref="A219:A222"/>
    <mergeCell ref="B219:B222"/>
    <mergeCell ref="C219:C220"/>
    <mergeCell ref="E219:E222"/>
    <mergeCell ref="F219:F220"/>
    <mergeCell ref="G219:G220"/>
    <mergeCell ref="G223:G226"/>
    <mergeCell ref="H223:H226"/>
    <mergeCell ref="H212:H213"/>
    <mergeCell ref="C214:C218"/>
    <mergeCell ref="E214:E218"/>
    <mergeCell ref="F214:F218"/>
    <mergeCell ref="G214:G218"/>
    <mergeCell ref="H214:H218"/>
    <mergeCell ref="A212:A218"/>
    <mergeCell ref="B212:B218"/>
    <mergeCell ref="C212:C213"/>
    <mergeCell ref="E212:E213"/>
    <mergeCell ref="F212:F213"/>
    <mergeCell ref="G212:G213"/>
    <mergeCell ref="H205:H207"/>
    <mergeCell ref="C208:C211"/>
    <mergeCell ref="E208:E211"/>
    <mergeCell ref="F208:F211"/>
    <mergeCell ref="G208:G211"/>
    <mergeCell ref="H208:H211"/>
    <mergeCell ref="A205:A211"/>
    <mergeCell ref="B205:B211"/>
    <mergeCell ref="C205:C207"/>
    <mergeCell ref="E205:E207"/>
    <mergeCell ref="F205:F207"/>
    <mergeCell ref="G205:G207"/>
    <mergeCell ref="A194:A197"/>
    <mergeCell ref="B194:B197"/>
    <mergeCell ref="C194:C197"/>
    <mergeCell ref="E194:E197"/>
    <mergeCell ref="F194:F197"/>
    <mergeCell ref="G194:G197"/>
    <mergeCell ref="H194:H197"/>
    <mergeCell ref="H198:H201"/>
    <mergeCell ref="C202:C204"/>
    <mergeCell ref="E202:E204"/>
    <mergeCell ref="F202:F204"/>
    <mergeCell ref="G202:G204"/>
    <mergeCell ref="H202:H204"/>
    <mergeCell ref="A198:A204"/>
    <mergeCell ref="B198:B204"/>
    <mergeCell ref="C198:C201"/>
    <mergeCell ref="E198:E201"/>
    <mergeCell ref="F198:F201"/>
    <mergeCell ref="G198:G201"/>
    <mergeCell ref="A187:A193"/>
    <mergeCell ref="B187:B193"/>
    <mergeCell ref="C187:C191"/>
    <mergeCell ref="E187:E191"/>
    <mergeCell ref="F187:F191"/>
    <mergeCell ref="G187:G191"/>
    <mergeCell ref="H187:H191"/>
    <mergeCell ref="C192:C193"/>
    <mergeCell ref="E192:E193"/>
    <mergeCell ref="F192:F193"/>
    <mergeCell ref="G192:G193"/>
    <mergeCell ref="H192:H193"/>
    <mergeCell ref="C182:C183"/>
    <mergeCell ref="E182:E183"/>
    <mergeCell ref="A177:A186"/>
    <mergeCell ref="B177:B186"/>
    <mergeCell ref="C177:C181"/>
    <mergeCell ref="E177:E181"/>
    <mergeCell ref="C184:C186"/>
    <mergeCell ref="E184:E186"/>
    <mergeCell ref="F177:F181"/>
    <mergeCell ref="F182:F183"/>
    <mergeCell ref="F184:F186"/>
    <mergeCell ref="C172:C176"/>
    <mergeCell ref="E172:E176"/>
    <mergeCell ref="A167:A176"/>
    <mergeCell ref="B167:B176"/>
    <mergeCell ref="C167:C171"/>
    <mergeCell ref="E167:E171"/>
    <mergeCell ref="C165:C166"/>
    <mergeCell ref="E165:E166"/>
    <mergeCell ref="C161:C164"/>
    <mergeCell ref="E161:E164"/>
    <mergeCell ref="C139:C141"/>
    <mergeCell ref="E139:E141"/>
    <mergeCell ref="A136:A142"/>
    <mergeCell ref="B136:B142"/>
    <mergeCell ref="C136:C138"/>
    <mergeCell ref="E136:E138"/>
    <mergeCell ref="C155:C160"/>
    <mergeCell ref="E155:E160"/>
    <mergeCell ref="C149:C151"/>
    <mergeCell ref="E149:E151"/>
    <mergeCell ref="A143:A154"/>
    <mergeCell ref="B143:B154"/>
    <mergeCell ref="C143:C148"/>
    <mergeCell ref="E143:E148"/>
    <mergeCell ref="C152:C154"/>
    <mergeCell ref="E152:E154"/>
    <mergeCell ref="A155:A166"/>
    <mergeCell ref="B155:B166"/>
    <mergeCell ref="A124:A135"/>
    <mergeCell ref="B124:B135"/>
    <mergeCell ref="C124:C125"/>
    <mergeCell ref="E124:E125"/>
    <mergeCell ref="C118:C120"/>
    <mergeCell ref="E118:E120"/>
    <mergeCell ref="C126:C128"/>
    <mergeCell ref="E126:E128"/>
    <mergeCell ref="C121:C123"/>
    <mergeCell ref="E121:E123"/>
    <mergeCell ref="C129:C131"/>
    <mergeCell ref="E129:E131"/>
    <mergeCell ref="C132:C135"/>
    <mergeCell ref="E132:E135"/>
    <mergeCell ref="A112:A123"/>
    <mergeCell ref="B112:B123"/>
    <mergeCell ref="C112:C113"/>
    <mergeCell ref="E112:E113"/>
    <mergeCell ref="C114:C117"/>
    <mergeCell ref="E114:E117"/>
    <mergeCell ref="C104:C106"/>
    <mergeCell ref="E104:E106"/>
    <mergeCell ref="A100:A111"/>
    <mergeCell ref="B100:B111"/>
    <mergeCell ref="C100:C103"/>
    <mergeCell ref="E100:E103"/>
    <mergeCell ref="C107:C111"/>
    <mergeCell ref="E107:E111"/>
    <mergeCell ref="H107:H111"/>
    <mergeCell ref="C94:C95"/>
    <mergeCell ref="E94:E95"/>
    <mergeCell ref="A92:A95"/>
    <mergeCell ref="B92:B95"/>
    <mergeCell ref="C92:C93"/>
    <mergeCell ref="E92:E93"/>
    <mergeCell ref="C98:C99"/>
    <mergeCell ref="E98:E99"/>
    <mergeCell ref="A96:A99"/>
    <mergeCell ref="B96:B99"/>
    <mergeCell ref="C96:C97"/>
    <mergeCell ref="E96:E97"/>
    <mergeCell ref="C76:C78"/>
    <mergeCell ref="E76:E78"/>
    <mergeCell ref="A68:A79"/>
    <mergeCell ref="B68:B79"/>
    <mergeCell ref="C68:C75"/>
    <mergeCell ref="E68:E75"/>
    <mergeCell ref="C84:C91"/>
    <mergeCell ref="E84:E91"/>
    <mergeCell ref="A80:A91"/>
    <mergeCell ref="B80:B91"/>
    <mergeCell ref="C80:C83"/>
    <mergeCell ref="E80:E83"/>
    <mergeCell ref="A48:A57"/>
    <mergeCell ref="B48:B57"/>
    <mergeCell ref="C48:C57"/>
    <mergeCell ref="E48:E57"/>
    <mergeCell ref="A58:A67"/>
    <mergeCell ref="B58:B67"/>
    <mergeCell ref="C58:C60"/>
    <mergeCell ref="E58:E60"/>
    <mergeCell ref="C61:C62"/>
    <mergeCell ref="E61:E62"/>
    <mergeCell ref="C63:C67"/>
    <mergeCell ref="E63:E67"/>
    <mergeCell ref="H24:H27"/>
    <mergeCell ref="H28:H32"/>
    <mergeCell ref="H33:H37"/>
    <mergeCell ref="G24:G27"/>
    <mergeCell ref="G28:G32"/>
    <mergeCell ref="A38:A47"/>
    <mergeCell ref="B38:B47"/>
    <mergeCell ref="C39:C42"/>
    <mergeCell ref="E39:E42"/>
    <mergeCell ref="C44:C47"/>
    <mergeCell ref="E44:E47"/>
    <mergeCell ref="H39:H42"/>
    <mergeCell ref="H44:H47"/>
    <mergeCell ref="A28:A37"/>
    <mergeCell ref="B28:B37"/>
    <mergeCell ref="C28:C32"/>
    <mergeCell ref="E28:E32"/>
    <mergeCell ref="C33:C37"/>
    <mergeCell ref="E33:E37"/>
    <mergeCell ref="A24:A27"/>
    <mergeCell ref="B24:B27"/>
    <mergeCell ref="C24:C27"/>
    <mergeCell ref="E24:E27"/>
    <mergeCell ref="G33:G37"/>
    <mergeCell ref="A14:A23"/>
    <mergeCell ref="B14:B23"/>
    <mergeCell ref="C14:C16"/>
    <mergeCell ref="E14:E16"/>
    <mergeCell ref="C17:C18"/>
    <mergeCell ref="E17:E18"/>
    <mergeCell ref="C19:C23"/>
    <mergeCell ref="E19:E23"/>
    <mergeCell ref="H14:H16"/>
    <mergeCell ref="H17:H18"/>
    <mergeCell ref="H19:H23"/>
    <mergeCell ref="G14:G16"/>
    <mergeCell ref="G17:G18"/>
    <mergeCell ref="G19:G23"/>
    <mergeCell ref="F14:F16"/>
    <mergeCell ref="C9:C10"/>
    <mergeCell ref="E9:E10"/>
    <mergeCell ref="A7:A13"/>
    <mergeCell ref="B7:B13"/>
    <mergeCell ref="C7:C8"/>
    <mergeCell ref="E7:E8"/>
    <mergeCell ref="C11:C13"/>
    <mergeCell ref="E11:E13"/>
    <mergeCell ref="H9:H10"/>
    <mergeCell ref="H11:H13"/>
    <mergeCell ref="G9:G10"/>
    <mergeCell ref="G11:G13"/>
    <mergeCell ref="F9:F10"/>
    <mergeCell ref="F11:F13"/>
    <mergeCell ref="A1:B1"/>
    <mergeCell ref="A2:H2"/>
    <mergeCell ref="A4:A5"/>
    <mergeCell ref="B4:B5"/>
    <mergeCell ref="C4:C5"/>
    <mergeCell ref="D4:D5"/>
    <mergeCell ref="E4:E5"/>
    <mergeCell ref="F4:H4"/>
    <mergeCell ref="H7:H8"/>
    <mergeCell ref="G7:G8"/>
    <mergeCell ref="F7:F8"/>
    <mergeCell ref="H172:H176"/>
    <mergeCell ref="H177:H181"/>
    <mergeCell ref="H182:H183"/>
    <mergeCell ref="H184:H186"/>
    <mergeCell ref="H136:H138"/>
    <mergeCell ref="H139:H141"/>
    <mergeCell ref="H143:H148"/>
    <mergeCell ref="H149:H151"/>
    <mergeCell ref="H152:H154"/>
    <mergeCell ref="H155:H160"/>
    <mergeCell ref="H161:H164"/>
    <mergeCell ref="H165:H166"/>
    <mergeCell ref="H167:H171"/>
    <mergeCell ref="H124:H125"/>
    <mergeCell ref="H126:H128"/>
    <mergeCell ref="H129:H131"/>
    <mergeCell ref="H132:H135"/>
    <mergeCell ref="H76:H78"/>
    <mergeCell ref="H80:H83"/>
    <mergeCell ref="H84:H91"/>
    <mergeCell ref="H92:H93"/>
    <mergeCell ref="H94:H95"/>
    <mergeCell ref="H96:H97"/>
    <mergeCell ref="H98:H99"/>
    <mergeCell ref="H100:H103"/>
    <mergeCell ref="H104:H106"/>
    <mergeCell ref="H112:H113"/>
    <mergeCell ref="H114:H117"/>
    <mergeCell ref="H118:H120"/>
    <mergeCell ref="H121:H123"/>
    <mergeCell ref="H48:H57"/>
    <mergeCell ref="H58:H60"/>
    <mergeCell ref="H61:H62"/>
    <mergeCell ref="H63:H67"/>
    <mergeCell ref="H68:H75"/>
    <mergeCell ref="G172:G176"/>
    <mergeCell ref="G177:G181"/>
    <mergeCell ref="G182:G183"/>
    <mergeCell ref="G184:G186"/>
    <mergeCell ref="G136:G138"/>
    <mergeCell ref="G139:G141"/>
    <mergeCell ref="G143:G148"/>
    <mergeCell ref="G149:G151"/>
    <mergeCell ref="G152:G154"/>
    <mergeCell ref="G155:G160"/>
    <mergeCell ref="G161:G164"/>
    <mergeCell ref="G165:G166"/>
    <mergeCell ref="G167:G171"/>
    <mergeCell ref="G107:G111"/>
    <mergeCell ref="G112:G113"/>
    <mergeCell ref="G114:G117"/>
    <mergeCell ref="G118:G120"/>
    <mergeCell ref="G121:G123"/>
    <mergeCell ref="G124:G125"/>
    <mergeCell ref="G126:G128"/>
    <mergeCell ref="G129:G131"/>
    <mergeCell ref="G132:G135"/>
    <mergeCell ref="G76:G78"/>
    <mergeCell ref="G80:G83"/>
    <mergeCell ref="G84:G91"/>
    <mergeCell ref="G92:G93"/>
    <mergeCell ref="G94:G95"/>
    <mergeCell ref="G96:G97"/>
    <mergeCell ref="G98:G99"/>
    <mergeCell ref="G100:G103"/>
    <mergeCell ref="G104:G106"/>
    <mergeCell ref="G39:G42"/>
    <mergeCell ref="G44:G47"/>
    <mergeCell ref="G48:G57"/>
    <mergeCell ref="G58:G60"/>
    <mergeCell ref="G61:G62"/>
    <mergeCell ref="G63:G67"/>
    <mergeCell ref="G68:G75"/>
    <mergeCell ref="F172:F176"/>
    <mergeCell ref="F136:F138"/>
    <mergeCell ref="F139:F141"/>
    <mergeCell ref="F143:F148"/>
    <mergeCell ref="F149:F151"/>
    <mergeCell ref="F152:F154"/>
    <mergeCell ref="F155:F160"/>
    <mergeCell ref="F161:F164"/>
    <mergeCell ref="F165:F166"/>
    <mergeCell ref="F167:F171"/>
    <mergeCell ref="F107:F111"/>
    <mergeCell ref="F112:F113"/>
    <mergeCell ref="F114:F117"/>
    <mergeCell ref="F118:F120"/>
    <mergeCell ref="F121:F123"/>
    <mergeCell ref="F124:F125"/>
    <mergeCell ref="F126:F128"/>
    <mergeCell ref="F129:F131"/>
    <mergeCell ref="F132:F135"/>
    <mergeCell ref="F76:F78"/>
    <mergeCell ref="F80:F83"/>
    <mergeCell ref="F84:F91"/>
    <mergeCell ref="F92:F93"/>
    <mergeCell ref="F94:F95"/>
    <mergeCell ref="F96:F97"/>
    <mergeCell ref="F98:F99"/>
    <mergeCell ref="F100:F103"/>
    <mergeCell ref="F104:F106"/>
    <mergeCell ref="F61:F62"/>
    <mergeCell ref="F63:F67"/>
    <mergeCell ref="F68:F75"/>
    <mergeCell ref="F17:F18"/>
    <mergeCell ref="F19:F23"/>
    <mergeCell ref="F24:F27"/>
    <mergeCell ref="F28:F32"/>
    <mergeCell ref="F33:F37"/>
    <mergeCell ref="F39:F42"/>
    <mergeCell ref="F44:F47"/>
    <mergeCell ref="F48:F57"/>
    <mergeCell ref="F58:F60"/>
  </mergeCells>
  <phoneticPr fontId="2" type="noConversion"/>
  <pageMargins left="0.31496062992125984" right="0.31496062992125984" top="0.74803149606299213" bottom="0.74803149606299213" header="0.31496062992125984" footer="0.31496062992125984"/>
  <pageSetup paperSize="9" scale="95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</vt:lpstr>
      <vt:lpstr>附件!Print_Titles</vt:lpstr>
    </vt:vector>
  </TitlesOfParts>
  <Company>Chinese 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王雪雯</dc:creator>
  <cp:lastModifiedBy>经协工作人员</cp:lastModifiedBy>
  <cp:lastPrinted>2020-02-28T02:46:03Z</cp:lastPrinted>
  <dcterms:created xsi:type="dcterms:W3CDTF">2018-03-14T14:15:11Z</dcterms:created>
  <dcterms:modified xsi:type="dcterms:W3CDTF">2020-02-28T03:10:35Z</dcterms:modified>
</cp:coreProperties>
</file>